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0470" windowHeight="7665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<sst xmlns="http://schemas.openxmlformats.org/spreadsheetml/2006/main" count="1236" uniqueCount="354">
  <si>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</si>
  <si>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</si>
  <si>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</si>
  <si>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</si>
  <si>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</si>
  <si>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</si>
  <si>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</si>
  <si>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</si>
  <si>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</si>
  <si>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1. RAZRED</t>
  </si>
  <si>
    <t>SLOVO PO SLOVO 1 : početnica u prvom polugodištu - tiskana slova</t>
  </si>
  <si>
    <t>Terezija Zokić, Benita Vladušić</t>
  </si>
  <si>
    <t>udžbenik</t>
  </si>
  <si>
    <t>1.</t>
  </si>
  <si>
    <t>ŠK</t>
  </si>
  <si>
    <t>Novo</t>
  </si>
  <si>
    <t>SLOVO PO SLOVO 1 : početnica s višemedijskim nastavnim materijalima u drugom polugodištu - pisana slova</t>
  </si>
  <si>
    <t>udžbenik s višemedijskim nastavnim materijalima</t>
  </si>
  <si>
    <t>POČETNICA - 1. DIO - TISKANA SLOVA : za učenike s posebnim odgojno-obrazovnim potrebama integriranim u redovnu nastavu</t>
  </si>
  <si>
    <t>Daniela Abramović, Višnja Grozdek</t>
  </si>
  <si>
    <t>POČETNICA - 2. DIO - PISANA SLOVA : za učenike s posebnim odgojno-obrazovnim potrebama integriranim u redovnu nastavu</t>
  </si>
  <si>
    <t>RADNA BILJEŽNICA UZ POČETNICU - 1. DIO - TISKANA SLOVA : za učenike s posebnim odgojno-obrazovnim potrebama integriranim u redovnu nastavu</t>
  </si>
  <si>
    <t>radna bilježnica</t>
  </si>
  <si>
    <t>RADNA BILJEŽNICA UZ POČETNICU - 2. DIO - PISANA SLOVA : za učenike s posebnim odgojno-obrazovnim potrebama integriranim u redovnu nastavu</t>
  </si>
  <si>
    <t>NEW BUILDING BLOCKS 1 : udžbenik engleskoga jezika sa zvučnim cd-om za prvi razred osnovne škole, I. godina učenja</t>
  </si>
  <si>
    <t>Kristina Čajo Anđel, Daška Domljan, Ankica Knezović, Danka Singer</t>
  </si>
  <si>
    <t>PROFIL</t>
  </si>
  <si>
    <t>NEW BUILDING BLOCKS 1 : radna bilježnica iz engleskoga jezika za prvi razred osnovne škole, I. godina učenja</t>
  </si>
  <si>
    <t>AUF DIE PLATZE, FERTIG, LOS! : udžbenik iz njemačkog jezika za 1. razred osnovne škole</t>
  </si>
  <si>
    <t>Katarina Oreb Sajfert, Irena Pehar, Dinka Štiglmayer</t>
  </si>
  <si>
    <t>ALFA</t>
  </si>
  <si>
    <t>AUF DIE PLATZE, FERTIG, LOS! : radna bilježnica iz njemačkog jezika za 1. razred osnovne škole</t>
  </si>
  <si>
    <t>MOJ SRETNI BROJ 1 : udžbenik matematike s višemedijskim nastavnim materijalima u prvom razredu osnovne škole</t>
  </si>
  <si>
    <t>Dubravka Miklec, Graciella Prtajin, Sanja Jakovljević Rogić</t>
  </si>
  <si>
    <t>MOJ SRETNI BROJ 1 : radna bilježnica za matematiku u prvom razredu osnovne škole</t>
  </si>
  <si>
    <t>MOJA MALA MATEMATIKA - RAČUNAJMO DO 10 : udžbenik matematike za učenike usporenog kognitivnog razvoja za 1.-2. razred s didaktičkim igrama</t>
  </si>
  <si>
    <t>Vesna Đurek</t>
  </si>
  <si>
    <t>1.-2.</t>
  </si>
  <si>
    <t>MOJA MALA MATEMATIKA - RAČUNAJMO DO 5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</si>
  <si>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</si>
  <si>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MOJA MALA MATEMATIKA - RAČUNAJMO DO 5 : radna bilježnica iz matematike za učenike usporenog kognitivnog razvoja 1.-2. razreda</t>
  </si>
  <si>
    <t>EUREKA! 1 : udžbenik prirode i društva s višemedijskim nastavnim materijalima u prvom razredu osnovne škole</t>
  </si>
  <si>
    <t>Snježana Bakarić Palička, Sanja Ćorić</t>
  </si>
  <si>
    <t>EUREKA! 1 : radna bilježnica za prirodu i društvo u prvom razredu osnovne škole</t>
  </si>
  <si>
    <t>JA TO MOGU : radna bilježnica iz prirode i društva u 1. razredu osnovne škole</t>
  </si>
  <si>
    <t>Tamara Dubrović, Kristina Kalinić, Sanja Majkić</t>
  </si>
  <si>
    <t>RAZIGRANI ZVUCI 1 : udžbenik glazbene kulture s višemedijskim nastavnim materijalima na 2 CD-a u prvom razredu osnovne škole</t>
  </si>
  <si>
    <t>Vladimir Jandrašek, Jelena Ivaci</t>
  </si>
  <si>
    <t>udžbenik s 2 CD-a</t>
  </si>
  <si>
    <t>UČIMO LJUBITI BOGA I LJUDE : udžbenik za katolički vjeronauk prvoga razreda osnovne škole</t>
  </si>
  <si>
    <t>Josip Jakšić, Karolina Manda Mićanović</t>
  </si>
  <si>
    <t>GK</t>
  </si>
  <si>
    <t>UČIMO LJUBITI BOGA I LJUDE : radna bilježnica za katolički vjeronauk prvoga razreda osnovne škole</t>
  </si>
  <si>
    <t>2. RAZRED</t>
  </si>
  <si>
    <t>SLOVO PO SLOVO 2 - 1. POLUGODIŠTE : integrirani radni udžbenik hrvatskog jezika i književnosti s višemedijskim nastavnim materijalima u drugom razredu osnovne škole</t>
  </si>
  <si>
    <t>2.</t>
  </si>
  <si>
    <t>SLOVO PO SLOVO 2 - 2. POLUGODIŠTE : integrirani radni udžbenik hrvatskog jezika i književnosti u drugom razredu osnovne škole</t>
  </si>
  <si>
    <t>NEW BUILDING BLOCKS 2 : udžbenik engleskoga jezika sa zvučnim cd-om za drugi razred osnovne škole, II. godina učenja</t>
  </si>
  <si>
    <t>NEW BUILDING BLOCKS 2 : radna bilježnica iz engleskoga jezika za drugi razred osnovne škole, II. godina učenja</t>
  </si>
  <si>
    <t>AUF DIE PLATZE, FERTIG, LOS! : udžbenik iz njemačkog jezika za 2. razred osnovne škole s CD-om</t>
  </si>
  <si>
    <t>Irena Pehar, Dinka Štiglmayer</t>
  </si>
  <si>
    <t>udžbenik s CD-om</t>
  </si>
  <si>
    <t>AUF DIE PLATZE, FERTIG, LOS! : radna bilježnica iz njemačkog jezika za 2. razred osnovne škole</t>
  </si>
  <si>
    <t>MOJ SRETNI BROJ 2 : udžbenik matematike s višemedijskim nastavnim materijalima u drugom razredu osnovne škole</t>
  </si>
  <si>
    <t>MOJ SRETNI BROJ 2 : radna bilježnica za matematiku u drugom razredu osnovne škole</t>
  </si>
  <si>
    <t>EUREKA! 2 : udžbenik prirode i društva s višemedijskim nastavnim materijalima u drugom razredu osnovne škole</t>
  </si>
  <si>
    <t>EUREKA! 2 : radna bilježnica za prirodu i društvo u drugom razredu osnovne škole</t>
  </si>
  <si>
    <t>RAZIGRANI ZVUCI 2 : udžbenik glazbene kulture s višemedijskim nastavnim materijalima na 2 CD-a u drugom razredu osnovne škole</t>
  </si>
  <si>
    <t>RASTIMO U ZAHVALNOSTI : udžbenik za katolički vjeronauk drugoga razreda osnovne škole</t>
  </si>
  <si>
    <t>RASTIMO U ZAHVALNOSTI : radna bilježnica za katolički vjeronauk drugoga razreda osnovne škole</t>
  </si>
  <si>
    <t>3. RAZRED</t>
  </si>
  <si>
    <t>SLOVO PO SLOVO 3 - 1. POLUGODIŠTE : integrirani radni udžbenik hrvatskog jezika i književnosti s višemedijskim nastavnim materijalima u trećem razredu osnovne škole</t>
  </si>
  <si>
    <t>3.</t>
  </si>
  <si>
    <t>SLOVO PO SLOVO 3 - 2. POLUGODIŠTE : integrirani radni udžbenik hrvatskog jezika i književnosti u trećem razredu osnovne škole</t>
  </si>
  <si>
    <t>ČITANČICA ŠAPTALICA : čitanka za učenike s posebnim potrebama za 1. do 4. razred</t>
  </si>
  <si>
    <t>1.-4.</t>
  </si>
  <si>
    <t>POČETNICA ŠAPTALICA 1 : udžbenik za učenike s posebnim potrebama za 1. do 4. razred</t>
  </si>
  <si>
    <t>POČETNICA ŠAPTALICA 2 : udžbenik za učenike s posebnim potrebama za 1. do 4. razred</t>
  </si>
  <si>
    <t>POČETNICA ŠAPTALICA 3 : udžbenik za učenike s posebnim potrebama za 1. do 4. razred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</si>
  <si>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</si>
  <si>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</si>
  <si>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SLOVARICA : za učenike s posebnim potrebama za 1. do 4. razred</t>
  </si>
  <si>
    <t xml:space="preserve">slovarica </t>
  </si>
  <si>
    <t>NEW BUILDING BLOCKS 3 : udžbenik engleskoga jezika sa zvučnim cd-om za treći razred osnovne škole, III. godina učenja</t>
  </si>
  <si>
    <t>Kristina Čajo Anđel, Ankica Knezović</t>
  </si>
  <si>
    <t>NEW BUILDING BLOCKS 3 : radna bilježnica iz engleskoga jezika za treći razred osnovne škole, III. godina učenja</t>
  </si>
  <si>
    <t>AUF DIE PLATZE, FERTIG, LOS 3 : udžbenik njemačkog jezika za 3. razred osnovne škole</t>
  </si>
  <si>
    <t>Irena Pehar Miklenić, Dinka Štiglmayer</t>
  </si>
  <si>
    <t>AUF DIE PLATZE, FERTIG, LOS 3 : radna bilježnica njemačkog jezika za 3. razred osnovne škole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</si>
  <si>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</si>
  <si>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</si>
  <si>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MOJ SRETNI BROJ 3 : radna bilježnica za matematiku u trećem razredu osnovne škole</t>
  </si>
  <si>
    <t>MOJA MALA MATEMATIKA - BROJIMO DO 20 : udžbenik matematike za učenike usporenog kognitivnog razvoja za 3. i 4. razred osnovne škole s didaktičkim igrama</t>
  </si>
  <si>
    <t>3.-4.</t>
  </si>
  <si>
    <t>MOJA MALA MATEMATIKA - BROJIMO DO 20 : radna bilježnica iz matematike za učenike usporenog kognitivnog razvoja za 3. i 4. razred osnovne škole</t>
  </si>
  <si>
    <t>NAŠ SVIJET 3 : udžbenik  prirode i društva s višemedijskim nastavnim materijalima u trećem razredu osnovne škole</t>
  </si>
  <si>
    <t>Alena Letina, Tamara Kisovar Ivanda, Ivo Nejašmić, Ivan De Zan</t>
  </si>
  <si>
    <t>NAŠ SVIJET 3 : radna bilježnica za prirodu i društvo u trećem razredu osnovne škole</t>
  </si>
  <si>
    <t>RAZIGRANI ZVUCI 3 : udžbenik glazbene kulture s višemedijskim nastavnim materijalima na 2 CD-a u trećem razredu osnovne škole</t>
  </si>
  <si>
    <t>ZA STOLOM LJUBAVI I POMIRENJA : udžbenik za katolički vjeronauk trećega razreda osnovne škole</t>
  </si>
  <si>
    <t>Ivica Pažin, Ante Pavlović i drugi</t>
  </si>
  <si>
    <t>KS</t>
  </si>
  <si>
    <t>ZA STOLOM LJUBAVI I POMIRENJA : radna bilježnica za katolički vjeronauk trećega razreda osnovne škole</t>
  </si>
  <si>
    <t>VOLIM ZAVIČAJ 3 : udžbenik s radnom bilježnicom</t>
  </si>
  <si>
    <t>Nives Čagalj, Milica Duvnjak, Marija Petričević</t>
  </si>
  <si>
    <t>udžbenik s radnom bilježnicom</t>
  </si>
  <si>
    <t>ALKA</t>
  </si>
  <si>
    <t>4. RAZRED</t>
  </si>
  <si>
    <t>SLOVO PO SLOVO 4 - 1. POLUGODIŠTE : integrirani radni udžbenik hrvatskog jezika i književnosti s višemedijskim nastavnim materijalima u četvrtom razredu osnovne škole</t>
  </si>
  <si>
    <t>4.</t>
  </si>
  <si>
    <t>SLOVO PO SLOVO 4 - 2. POLUGODIŠTE : integrirani radni udžbenik hrvatskog jezika i književnosti u četvrtom razredu osnovne škole</t>
  </si>
  <si>
    <t>NEW BUILDING BLOCKS 4 : udžbenik engleskoga jezika sa zvučnim cd-om za četvrti razred osnovne škole, IV. godina učenja</t>
  </si>
  <si>
    <t>Kristina Čajo Anđel, Daška Domljan, Paula Vranković</t>
  </si>
  <si>
    <t>NEW BUILDING BLOCKS 4 : radna bilježnica iz engleskoga jezika za četvrti razred osnovne škole, IV. godina učenja</t>
  </si>
  <si>
    <t>WIR+ 1 : udžbenik njemačkog jezika za 4. razred osnovne škole 1. godina učenja s pripadajućim audio CD-om</t>
  </si>
  <si>
    <t>Giorgio Motta, Mirjana Klobučar</t>
  </si>
  <si>
    <t>KLETT</t>
  </si>
  <si>
    <t>WIR+ 1 : radna bilježnica njemačkog jezik za 4. razred osnovne škole, 1. godina učenja</t>
  </si>
  <si>
    <t>MOJ SRETNI BROJ 4 : udžbenik matematike s višemedijskim nastavnim materijalima u četvrtom razredu osnovne škole</t>
  </si>
  <si>
    <t>MOJ SRETNI BROJ 4 : radna bilježnica za matematiku u četvrtom razredu osnovne škole</t>
  </si>
  <si>
    <t>MOJ MALI MATEMATIČKI SVIJET 4 : udžbenik s radnom bilježnicom, I. dio</t>
  </si>
  <si>
    <t>Biljana Basarić Čulk, Kristina Kostadinovska, Ivan Mrkonjić, Đurđica Salamon</t>
  </si>
  <si>
    <t>MOJ MALI MATEMATIČKI SVIJET 4 : udžbenik s radnom bilježnicom, II. dio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</si>
  <si>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</si>
  <si>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</si>
  <si>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NAŠ SVIJET 4 : radna bilježnica  za prirodu i društvo u četvrtom razredu osnovne škole</t>
  </si>
  <si>
    <t>GLAZBENA ČETVRTICA : udžbenik glazbene kulture s tri cd-a za četvrti razred osnovne škole</t>
  </si>
  <si>
    <t>Jelena Sikirica, Snježana Stojaković, Ana Miljak</t>
  </si>
  <si>
    <t>VOLIM ZAVIČAJ 4 : udžbenik s radnom bilježnicom</t>
  </si>
  <si>
    <t>NA PUTU VJERE : udžbenik za katolički vjeronauk četvrtoga razreda osnovne škole</t>
  </si>
  <si>
    <t>Ivica Pažin i Ante Pavlović</t>
  </si>
  <si>
    <t>NA PUTU VJERE : radna bilježnica za katolički vjeronauk četvrtoga razreda osnovne škole</t>
  </si>
  <si>
    <t>Ivica Pažin, Ante Pavlović</t>
  </si>
  <si>
    <t>5. RAZRED</t>
  </si>
  <si>
    <t>SNAGA RIJEČI 5 : hrvatska čitanka s višemedijskim nastavnim materijalima u petom razredu osnovne škole</t>
  </si>
  <si>
    <t>Anita Šojat</t>
  </si>
  <si>
    <t>5.</t>
  </si>
  <si>
    <t>RIJEČI HRVATSKE 5 : udžbenik hrvatskoga jezika za peti razred osnovne škole</t>
  </si>
  <si>
    <t>Ela Družijanić Hajdarević, Gordana Lovrenčić-Rojc, Zorica Lugarić, Valentina Lugomer</t>
  </si>
  <si>
    <t>RIJEČI HRVATSKE 5 : radna bilježnica iz hrvatskoga jezika za peti razred osnovne škole</t>
  </si>
  <si>
    <t>NEW BUILDING BRIDGES 5 : udžbenik engleskoga jezika sa zvučnim cd-om za peti razred osnovne škole, V. godina učenja</t>
  </si>
  <si>
    <t>Borka Lekaj Lubina, Jasna Pavuna, Danka Singer</t>
  </si>
  <si>
    <t>NEW BUILDING BRIDGES 5 : radna bilježnica iz engleskoga jezika za peti razred osnovne škole, V. godina učenja</t>
  </si>
  <si>
    <t>Borka Lekaj Lubina, Gordana Neuhold, Jasna Pavuna, Danka Singer</t>
  </si>
  <si>
    <t>KLICK AUF DEUTSCH 2 : udžbenik njemačkoga jezika sa zvučnim cd-om za peti razred osnovne škole, II. godina učenja</t>
  </si>
  <si>
    <t>Gordana Barišić Lazar, Romana Perečinec</t>
  </si>
  <si>
    <t>KLICK AUF DEUTSCH 2 : radna bilježnica iz njemačkoga jezika za peti razred osnovne škole, II. godina učenja</t>
  </si>
  <si>
    <t>MATEMATIKA 5 : udžbenik i zbirka zadataka iz matematike za peti razred osnovne škole, 1. polugodište</t>
  </si>
  <si>
    <t>Branko Goleš, Luka Krnić, Zlatko Lobor, Zvonimir Šikić</t>
  </si>
  <si>
    <t>udžbenik sa zbirkom zadataka</t>
  </si>
  <si>
    <t>MATEMATIKA 5 : udžbenik i zbirka zadataka iz matematike za peti razred osnovne škole, 2. polugodište</t>
  </si>
  <si>
    <t>ŽIVI SVIJET 5 : udžbenik prirode za peti razred osnovne škole</t>
  </si>
  <si>
    <t>Anica Banović, Antonela Dragobratović, Nataša Kletečki</t>
  </si>
  <si>
    <t>ŽIVI SVIJET 5 : radna bilježnica iz prirode za peti razred osnovne škole</t>
  </si>
  <si>
    <t>GEA 1 : udžbenik geografije s višemedijskim nastavnim materijalima u petom razredu osnovne škole</t>
  </si>
  <si>
    <t>Milan Ilić, Danijel Orešić</t>
  </si>
  <si>
    <t>GEA 1 : radna bilježnica za geografiju u petom razredu osnovne škole</t>
  </si>
  <si>
    <t>TRAGOM PROŠLOSTI 5 : udžbenik povijesti s višemedijskim nastavnim materijalima u petom razredu osnovne škole</t>
  </si>
  <si>
    <t>Sonja Bančić, Sanja Cerovski, Štefica Paladino</t>
  </si>
  <si>
    <t>TRAGOM PROŠLOSTI 5 : radna bilježnica za povijest u petom razredu osnovne škole</t>
  </si>
  <si>
    <t>GLAZBENA PETICA : udžbenik glazbene kulture s tri cd-a za peti razred osnovne škole</t>
  </si>
  <si>
    <t>Saša Marić, Ljiljana Ščedrov</t>
  </si>
  <si>
    <t>MOJE BOJE 5 : udžbenik likovne kulture s višemedijskim nastavnim materijalima u petom razredu osnovne škole</t>
  </si>
  <si>
    <t>Miroslav Huzjak, Ivana Rupić</t>
  </si>
  <si>
    <t>ČUDESNI SVIJET TEHNIKE 5 : udžbenik tehničke kulture s višemedijskim nastavnim materijalima u petom razredu osnovne škole</t>
  </si>
  <si>
    <t>Gordan Bartolić, Vladimir Delić, Andrija Gregurić, Zvonko Koprivnjak, Sanja Kovačević, Antun Ptičar, Dragan Stanojević, Svjetlana Urbanek</t>
  </si>
  <si>
    <t>ČUDESNI SVIJET TEHNIKE 5 : radni materijali za izvođenje vježbi i praktičnog rada iz tehničke kulture u petom razredu osnovne škole</t>
  </si>
  <si>
    <t>radni materijal</t>
  </si>
  <si>
    <t>MOJ PORTAL 3.0, 5 : udžbenik informatike s višemedijskim nastavnim materijalima u petom razredu osnovne škole</t>
  </si>
  <si>
    <t>Magdalena Babić, Nikolina Bubica, Stanko Leko, Mario Stančić, Branko Vejnović</t>
  </si>
  <si>
    <t>MOJ PORTAL 3.0, 5 : radna bilježnica za informatiku u petom razredu osnovne škole</t>
  </si>
  <si>
    <t>JA SAM PUT : udžbenik za katolički vjeronauk petoga razreda osnovne škole</t>
  </si>
  <si>
    <t>Ružica Razum i autorski tim</t>
  </si>
  <si>
    <t>JA SAM PUT : radna bilježnica za katolički vjeronauk petoga razreda osnovne škole</t>
  </si>
  <si>
    <t>Ružica Razum, Martina Rašpolić, Verica Razum Hrmo</t>
  </si>
  <si>
    <t>6. RAZRED</t>
  </si>
  <si>
    <t>SNAGA RIJEČI 6 : hrvatska čitanka s višemedijskim nastavnim materijalima u šestom razredu osnovne škole</t>
  </si>
  <si>
    <t>6.</t>
  </si>
  <si>
    <t>RIJEČI HRVATSKE 6 : udžbenik hrvatskoga jezika za šesti razred osnovne škole</t>
  </si>
  <si>
    <t>Ela Družijanić Hajdarević, Zorica Lugarić, Zrinka Romić, Lidija Sykora Nagy</t>
  </si>
  <si>
    <t>RIJEČI HRVATSKE 6 : radna bilježnica iz hrvatskoga jezika za šesti razred osnovne škole</t>
  </si>
  <si>
    <t>MOJ SVIJET RIJEČI 6 : čitanka s udžbenikom za 6. razred osnovne škole, I. dio</t>
  </si>
  <si>
    <t>Biserka Draganić, Danuška Ružić, Zrinjka Stančić</t>
  </si>
  <si>
    <t>čitanka s radnim udžbenikom</t>
  </si>
  <si>
    <t>MOJ SVIJET RIJEČI 6 : čitanka s radnim udžbenikom  za 6. razred osnovne škole, II. dio</t>
  </si>
  <si>
    <t>NEW BUILDING BRIDGES 6 : udžbenik engleskoga jezika sa zvučnim cd-om za šesti razred osnovne škole, VI. godina učenja</t>
  </si>
  <si>
    <t>NEW BUILDING BRIDGES 6 : radna bilježnica iz engleskoga jezika za šesti razred osnovne škole, VI. godina učenja</t>
  </si>
  <si>
    <t>KLICK AUF DEUTSCH 3 : udžbenik njemačkoga jezika sa zvučnim cd-om za šesti razred osnovne škole, III. godina učenja</t>
  </si>
  <si>
    <t>KLICK AUF DEUTSCH 3 : radna bilježnica iz njemačkoga jezika za šesti razred osnovne škole, III. godina učenja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</si>
  <si>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</si>
  <si>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</si>
  <si>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</si>
  <si>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t>MATEMATIKA 6 : radna bilježnica iz matematike za pomoć učenicima pri učenju matematike u šestom razredu osnovne škole</t>
  </si>
  <si>
    <t>Ljiljana Peretin, Denis Vujanović</t>
  </si>
  <si>
    <t>ŽIVI SVIJET 6 : udžbenik prirode za šesti razred osnovne škole</t>
  </si>
  <si>
    <t>Biljana Agić, Ana Lopac Groš, Ozrenka Meštrović, Tanja Petrač</t>
  </si>
  <si>
    <t>ŽIVI SVIJET 6 : radna bilježnica iz prirode za šesti razred osnovne škole</t>
  </si>
  <si>
    <t>PRIRODA 6 : radna bilježnica za pomoć učenicima pri učenju prirode u šestom razredu osnovne škole</t>
  </si>
  <si>
    <t>Gordana Kalanj Kraljević</t>
  </si>
  <si>
    <t>GEA 2 : udžbenik geografije s višemedijskim nastavnim materijalima u šestom razredu osnovne škole</t>
  </si>
  <si>
    <t>GEA 2 : radna bilježnica za geografiju u šestom razredu osnovne škole</t>
  </si>
  <si>
    <t>PUT OKO SVIJETA : udžbenik s radnom bilježnicom i CD-om iz geografije za učenike s posebnim obrazovnim potrebama za 6. razred osnovne škole</t>
  </si>
  <si>
    <t>Lidija Borko, Tomislav Štancl</t>
  </si>
  <si>
    <t>udžbenik s radnom bilježnicom i CD-om</t>
  </si>
  <si>
    <t>MERIDIJANI</t>
  </si>
  <si>
    <t>TRAGOM PROŠLOSTI 6 : udžbenik povijesti s višemedijskim nastavnim materijalima u šestom razredu osnovne škole</t>
  </si>
  <si>
    <t>Željko Brdal, Margita Madunić</t>
  </si>
  <si>
    <t>TRAGOM PROŠLOSTI 6 : radna bilježnica za povijest u šestom razredu osnovne škole</t>
  </si>
  <si>
    <t>PUT U PROŠLOST 6 : udžbenik s radnom bilježnicom za učenike sa smetnjama u razvoju</t>
  </si>
  <si>
    <t>Nera Kovačić-Malbaša, Danijela Jugo-Superina</t>
  </si>
  <si>
    <t>GLAZBENA ŠESTICA : udžbenik glazbene kulture s tri cd-a za šesti razred osnovne škole</t>
  </si>
  <si>
    <t>Jelena Sikirica, Saša Marić</t>
  </si>
  <si>
    <t>MOJE BOJE 6 : udžbenik likovne kulture s višemedijskim nastavnim materijalima u šestom razredu osnovne škole</t>
  </si>
  <si>
    <t>ČUDESNI SVIJET TEHNIKE 6 : udžbenik tehničke kulture s višemedijskim nastavnim materijalima u šestom razredu osnovne škole</t>
  </si>
  <si>
    <t>Gordan Bartolić, Vladimir Delić, Ivan Jukić, Sanja Kovačević, Antun Ptičar, Dragan Stanojević, Svjetlana Urbanek</t>
  </si>
  <si>
    <t>ČUDESNI SVIJET TEHNIKE 6 : radni materijali za izvođenje vježbi i praktičnog rada iz tehničke kulture u šestom razredu osnovne škole</t>
  </si>
  <si>
    <t>MOJ PORTAL 6 : udžbenik informatike s DVD-om za 6. razred osnovne škole</t>
  </si>
  <si>
    <t>Zoran Dimovski, Mario Stančić, Branko Vejnović</t>
  </si>
  <si>
    <t>udžbenik s DVD-om</t>
  </si>
  <si>
    <t>MOJ PORTAL 6 : radna bilježnica informatike za 6. razred osnovne škole</t>
  </si>
  <si>
    <t>POZVANI NA SLOBODU : udžbenik za katolički vjeronauk šestoga razreda osnovne škole</t>
  </si>
  <si>
    <t>POZVANI NA SLOBODU : radna bilježnica za katolički vjeronauk šestoga razreda osnovne škole</t>
  </si>
  <si>
    <t>7. RAZRED</t>
  </si>
  <si>
    <t>SNAGA RIJEČI 7 : hrvatska čitanka s višemedijskim nastavnim materijalima u sedmom razredu osnovne škole</t>
  </si>
  <si>
    <t>7.</t>
  </si>
  <si>
    <t>RIJEČI HRVATSKE 7 : udžbenik hrvatskoga jezika za sedmi razred osnovne škole</t>
  </si>
  <si>
    <t>RIJEČI HRVATSKE 7 : radna bilježnica iz hrvatskoga jezika za sedmi razred osnovne škole</t>
  </si>
  <si>
    <t>HRVATSKI JEZIK 7 : radna bilježnica za hrvatski jezik  za učenike koji se školuju po individualiziranom prilagođenom programu</t>
  </si>
  <si>
    <t>Vesna Đurek, Ana Mesić</t>
  </si>
  <si>
    <t>KNJIŽEVNOST 7 : radna bilježnica za učenike koji se školuju po individualiziranom prilagođenom programu</t>
  </si>
  <si>
    <t>NEW BUILDING BRIDGES 7 : udžbenik engleskoga jezika sa zvučnim cd-om za sedmi razred osnovne škole, VII. godina učenja</t>
  </si>
  <si>
    <t>Mirta Jelenc Župan, Vida Lukić, Jasna Pavuna</t>
  </si>
  <si>
    <t>NEW BUILDING BRIDGES 7 : radna bilježnica iz engleskoga jezika za sedmi razred osnovne škole, VII. godina učenja</t>
  </si>
  <si>
    <t>KLICK AUF DEUTSCH 4 : udžbenik njemačkoga jezika sa zvučnim cd-om za sedmi razred osnovne škole, IV. godina učenja</t>
  </si>
  <si>
    <t>Gordana Barišić Lazar, Sanja Ivančić Ajkholt, Danica Holetić</t>
  </si>
  <si>
    <t>KLICK AUF DEUTSCH 4 : radna bilježnica iz njemačkoga jezika za sedmi razred osnovne škole, IV. godina učenja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</si>
  <si>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</si>
  <si>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</si>
  <si>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</si>
  <si>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t>MATEMATIKA 7 : radna bilježnica iz matematike za pomoć učenicima pri učenju matematike u sedmom razredu osnovne škole</t>
  </si>
  <si>
    <t>ŽIVI SVIJET 7 : udžbenik biologije za sedmi razred osnovne škole</t>
  </si>
  <si>
    <t>Biljana Agić, Antonela Dragobratović, Ana Lopac Groš, Nataša Kletečki, Ozrenka Meštrović</t>
  </si>
  <si>
    <t>ŽIVI SVIJET 7 : radna bilježnica iz biologije za sedmi razred osnovne škole</t>
  </si>
  <si>
    <t>BIOLOGIJA 7 : radna bilježnica za pomoć učenicima pri učenju biologije u sedmom razredu osnovne škole</t>
  </si>
  <si>
    <t>FIZIKA OKO NAS 7 : udžbenik fizike s višemedijskim nastavnim materijalima u sedmom razredu osnovne škole</t>
  </si>
  <si>
    <t>Vladimir Paar, Sanja Martinko, Tanja Ćulibrk</t>
  </si>
  <si>
    <t>FIZIKA OKO NAS 7 : radna bilježnica za fiziku u sedmom razredu osnovne škole</t>
  </si>
  <si>
    <t>Vladimir Paar, Mladen Klaić, Tanja Ćulibrk, Sanja Martinko</t>
  </si>
  <si>
    <t>FIZIKA 7 : udžbenik s radnom bilježnicom za 7. razred osnovne škole</t>
  </si>
  <si>
    <t>Nevenka Jakuš, Ivana Matić</t>
  </si>
  <si>
    <t>U SVIJETU KEMIJE 7 : udžbenik kemije za sedmi razred osnovne škole</t>
  </si>
  <si>
    <t>Albina Battistutti-Pecha, Željko Mrklić, Maja Petković, Nikolina Štiglić</t>
  </si>
  <si>
    <t>U SVIJETU KEMIJE 7 : radna bilježnica iz kemije za sedmi razred osnovne škole</t>
  </si>
  <si>
    <t>Albina Battistutti-Pecha, Željko Mrklić, Maja Petković</t>
  </si>
  <si>
    <t>U SVIJETU KEMIJE 7 : udžbenik s radnom bilježnicom za učenje kemije u 7. razredu osnovne škole</t>
  </si>
  <si>
    <t>Albina Battistutti Pecha, Nikolina Štiglić</t>
  </si>
  <si>
    <t>GEA 3 : udžbenik geografije s višemedijskim nastavnim materijalima u sedmom razredu osnovne škole</t>
  </si>
  <si>
    <t>GEA 3 : radna bilježnica za geografiju u sedmom razredu osnovne škole</t>
  </si>
  <si>
    <t>POGLED U EUROPU : udžbenik s radnom bilježnicom i CD-om iz geografije za učenike s posebnim obrazovnim potrebama za 7. razred osnovne škole</t>
  </si>
  <si>
    <t>TRAGOM PROŠLOSTI 7 : udžbenik povijesti s višemedijskim nastavnim materijalima u sedmom razredu osnovne škole</t>
  </si>
  <si>
    <t>Krešimir Erdelja, Igor Stojaković</t>
  </si>
  <si>
    <t>TRAGOM PROŠLOSTI 7 : radna bilježnica za povijest u sedmom razredu osnovne škole</t>
  </si>
  <si>
    <t>PUT U PROŠLOST 7 : udžbenik s radnom bilježnicom za učenike sa smetnjama u razvoju</t>
  </si>
  <si>
    <t>GLAZBENA SEDMICA : udžbenik glazbene kulture s tri cd-a za sedmi razred osnovne škole</t>
  </si>
  <si>
    <t>Ljiljana Ščedrov, Saša Marić</t>
  </si>
  <si>
    <t>MOJE BOJE 7 : udžbenik likovne kulture s višemedijskim nastavnim materijalima u sedmom razredu osnovne škole</t>
  </si>
  <si>
    <t>ČUDESNI SVIJET TEHNIKE 7 : udžbenik tehničke kulture s višemedijskim nastavnim materijalima u sedmom razredu osnovne škole</t>
  </si>
  <si>
    <t>Gordan Bartolić, Vladimir Delić, Andrija Gregurić, Ivan Jukić, Ivica Kolarić, Dragan Stanojević</t>
  </si>
  <si>
    <t>ČUDESNI SVIJET TEHNIKE 7 : radni materijali za izvođenje vježbi i praktičnog rada iz tehničke kulture u sedmom razredu osnovne škole</t>
  </si>
  <si>
    <t>ZAJEDNO U LJUBAVI : udžbenik za katolički vjeronauk sedmoga razreda osnovne škole</t>
  </si>
  <si>
    <t>Josip Periš i autorski tim</t>
  </si>
  <si>
    <t>MOJ PORTAL 3.0, 7 : udžbenik informatike s višemedijskim nastavnim materijalima u sedmom razredu osnovne škole</t>
  </si>
  <si>
    <t>Magdalena Babić, Zoran Dimovski, Fredi Glavan, Mario Stančić, Branko Vejnović</t>
  </si>
  <si>
    <t>MOJ PORTAL 3.0, 7 : radna bilježnica za informatiku u sedmom razredu osnovne škole</t>
  </si>
  <si>
    <t>8. RAZRED</t>
  </si>
  <si>
    <t>NARANČASTA ČITANKA : čitanka za osmi razred osnovne škole</t>
  </si>
  <si>
    <t>Julijana Levak, Iva Močibob, Jasmina Sandalić, Irena Skopljak Barić</t>
  </si>
  <si>
    <t>8.</t>
  </si>
  <si>
    <t>RIJEČI HRVATSKE 8 : udžbenik hrvatskoga jezika za osmi razred osnovne škole</t>
  </si>
  <si>
    <t>RIJEČI HRVATSKE 8 : radna bilježnica iz hrvatskoga jezika za osmi razred osnovne škole</t>
  </si>
  <si>
    <t>HRVATSKI JEZIK 8 : radna bilježnica za hrvatski jezik  za učenike koji se školuju po individualiziranom prilagođenom programu</t>
  </si>
  <si>
    <t>KNJIŽEVNOST 8 : radna bilježnica za učenike koji se školuju po individualiziranom prilagođenom programu</t>
  </si>
  <si>
    <t>NEW BUILDING BRIDGES 8 : udžbenik engleskoga jezika sa zvučnim cd-om za osmi razred osnovne škole, VIII. godina učenja</t>
  </si>
  <si>
    <t>NEW BUILDING BRIDGES 8 : radna bilježnica iz engleskoga jezika za osmi razred osnovne škole, VIII. godina učenja</t>
  </si>
  <si>
    <t>KLICK AUF DEUTSCH 5 : udžbenik njemačkoga jezika sa zvučnim cd-om za osmi razred osnovne škole, V. godina učenja</t>
  </si>
  <si>
    <t>Gordana Barišić Lazar, Sanja Ivančić</t>
  </si>
  <si>
    <t>KLICK AUF DEUTSCH 5 : radna bilježnica iz njemačkoga jezika za osmi razred osnovne škole, V. godina učenja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</si>
  <si>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</si>
  <si>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</si>
  <si>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</si>
  <si>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MATEMATIKA 8 : radna bilježnica iz matematike za pomoć učenicima pri učenju matematike u osmom razredu osnovne škole</t>
  </si>
  <si>
    <t>ŽIVI SVIJET 8 : udžbenik biologije za osmi razred osnovne škole</t>
  </si>
  <si>
    <t>Anica Banović, Ana Lopac Groš, Tanja Petrač, Tamara Čačev</t>
  </si>
  <si>
    <t>ŽIVI SVIJET 8 : radna bilježnica iz biologije za osmi razred osnovne škole</t>
  </si>
  <si>
    <t>Anica Banović, Ana Lopac Groš, Tanja Petrač</t>
  </si>
  <si>
    <t>BIOLOGIJA 8 : radna bilježnica za pomoć učenicima pri učenju biologije u osmom razredu osnovne škole</t>
  </si>
  <si>
    <t>FIZIKA OKO NAS 8 : udžbenik fizike s višemedijskim nastavnim materijalima u osmom razredu osnovne škole</t>
  </si>
  <si>
    <t>FIZIKA OKO NAS 8 : radna bilježnica za fiziku u osmom razredu osnovne škole</t>
  </si>
  <si>
    <t>Vladimir Paar, Mladen Klaić, Dubravko Sila, Tanja Ćulibrk, Sanja Martinko</t>
  </si>
  <si>
    <t>FIZIKA 8 : udžbenik s radnom bilježnicom za 8. razred osnovne škole</t>
  </si>
  <si>
    <t>U SVIJETU KEMIJE 8 : udžbenik kemije za osmi razred osnovne škole</t>
  </si>
  <si>
    <t>Đurđa Kocijan, Maja Petković, Roko Vladušić</t>
  </si>
  <si>
    <t>U SVIJETU KEMIJE 8 : radna bilježnica iz kemije za osmi razred osnovne škole</t>
  </si>
  <si>
    <t>Đurđa Kocijan, Maja Petković</t>
  </si>
  <si>
    <t>U SVIJETU KEMIJE 8 : udžbenik s radnom bilježnicom za učenje kemije u 8. razredu osnovne škole</t>
  </si>
  <si>
    <t>Đurđa Kocijan, Roko Vladušić</t>
  </si>
  <si>
    <t>GEA 4 : udžbenik geografije s višemedijskim nastavnim materijalima u osmom razredu osnovne škole</t>
  </si>
  <si>
    <t>Igor Tišma</t>
  </si>
  <si>
    <t>GEA 4 : radna bilježnica za geografiju u osmom razredu osnovne škole</t>
  </si>
  <si>
    <t>PRIČE IZ HRVATSKE : udžbenik s radnom bilježnicom i CD-om iz geografije za učenike s posebnim obrazovnim potrebama za 8. razred osnovne škole</t>
  </si>
  <si>
    <t>TRAGOM PROŠLOSTI 8 : udžbenik povijesti s višemedijskim nastavnim materijalima u osmom razredu osnovne škole</t>
  </si>
  <si>
    <t>TRAGOM PROŠLOSTI 8 : radna bilježnica za povijest u osmom razredu osnovne škole</t>
  </si>
  <si>
    <t>PUT U PROŠLOST 8 : udžbenik s radnom bilježnicom za učenike sa smetnjama u razvoju</t>
  </si>
  <si>
    <t>GLAZBENA OSMICA : udžbenik glazbene kulture s tri cd-a za osmi razred osnovne škole</t>
  </si>
  <si>
    <t>MOJE BOJE 8 : udžbenik likovne kulture s višemedijskim nastavnim materijalima u osmom razredu osnovne škole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</si>
  <si>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</si>
  <si>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</si>
  <si>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ČUDESNI SVIJET TEHNIKE 8 : radni materijali za izvođenje vježbi i praktičnog rada iz tehničke kulture u osmom razredu osnovne škole</t>
  </si>
  <si>
    <t>MOJ PORTAL 3.0, 8 : udžbenik informatike s višemedijskim nastavnim materijalima u osmom razredu osnovne škole</t>
  </si>
  <si>
    <t>Magdalena Babić, Zoran Dimovski, Fredi Glavan, Stanko Leko, Mario Stančić, Branko Vejnović</t>
  </si>
  <si>
    <t>MOJ PORTAL 3.0, 8 : radna bilježnica za informatiku u osmom razredu osnovne škole</t>
  </si>
  <si>
    <t>S KRISTOM U ŽIVOT : udžbenik za katolički vjeronauk osmoga razreda osnovne škole</t>
  </si>
  <si>
    <t>GEOGRAFSKI ATLAS ZA OSNOVNU ŠKOLU</t>
  </si>
  <si>
    <t>Snježana Haiman, Vera Müller</t>
  </si>
  <si>
    <t>geografski atlas</t>
  </si>
  <si>
    <t>5.-8.</t>
  </si>
  <si>
    <t>ŠK-HŠK</t>
  </si>
  <si>
    <t>POVIJEST U KARTAMA I SLIKAMA 5 - 8 : povijesni atlas za osnovnu školu</t>
  </si>
  <si>
    <t>povijesni atlas</t>
  </si>
  <si>
    <t>hrvatski</t>
  </si>
  <si>
    <t>engleski</t>
  </si>
  <si>
    <t>njemački</t>
  </si>
  <si>
    <t>glazbeni</t>
  </si>
  <si>
    <t>likovni</t>
  </si>
  <si>
    <t>matematika</t>
  </si>
  <si>
    <t>priroda</t>
  </si>
  <si>
    <t>biologija</t>
  </si>
  <si>
    <t>kemija</t>
  </si>
  <si>
    <t>fizika</t>
  </si>
  <si>
    <t>povijest</t>
  </si>
  <si>
    <t>zemljopis</t>
  </si>
  <si>
    <t>tehnički</t>
  </si>
  <si>
    <t>tjelesni</t>
  </si>
  <si>
    <t>vjeronauk</t>
  </si>
  <si>
    <t>informatika</t>
  </si>
  <si>
    <t>astronomija</t>
  </si>
  <si>
    <t>1.r</t>
  </si>
  <si>
    <t>2.r.</t>
  </si>
  <si>
    <t>3.r.</t>
  </si>
  <si>
    <t>4.r.</t>
  </si>
  <si>
    <t>5.r.</t>
  </si>
  <si>
    <t>6.r.</t>
  </si>
  <si>
    <t>7.r.</t>
  </si>
  <si>
    <t>8.r.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</si>
</sst>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1" fontId="5" fillId="2" borderId="5" xfId="2" applyNumberFormat="1" applyFont="1" applyFill="1" applyBorder="1" applyAlignment="1">
      <alignment horizontal="center" vertical="center" readingOrder="1"/>
    </xf>
    <xf numFmtId="49" fontId="5" fillId="2" borderId="1" xfId="2" applyNumberFormat="1" applyFont="1" applyFill="1" applyBorder="1" applyAlignment="1">
      <alignment horizontal="center" vertical="center" readingOrder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7" fillId="0" borderId="0" xfId="0" applyFont="1"/>
    <xf numFmtId="0" fontId="0" fillId="0" borderId="0" xfId="0" applyAlignment="1">
      <alignment horizontal="center" vertical="center" readingOrder="1"/>
    </xf>
    <xf numFmtId="0" fontId="5" fillId="0" borderId="1" xfId="1" applyFont="1" applyFill="1" applyBorder="1" applyAlignment="1">
      <alignment horizontal="center" vertical="center" readingOrder="1"/>
    </xf>
    <xf numFmtId="0" fontId="6" fillId="0" borderId="1" xfId="1" applyFont="1" applyFill="1" applyBorder="1" applyAlignment="1" applyProtection="1">
      <alignment horizontal="center" vertical="center" readingOrder="1"/>
      <protection locked="0"/>
    </xf>
    <xf numFmtId="0" fontId="5" fillId="0" borderId="1" xfId="1" applyFont="1" applyFill="1" applyBorder="1" applyAlignment="1" applyProtection="1">
      <alignment horizontal="center" vertical="center" readingOrder="1"/>
      <protection locked="0"/>
    </xf>
    <xf numFmtId="0" fontId="3" fillId="3" borderId="1" xfId="1" applyFont="1" applyFill="1" applyBorder="1" applyAlignment="1" applyProtection="1">
      <alignment horizontal="center" vertical="center" readingOrder="1"/>
      <protection locked="0"/>
    </xf>
    <xf numFmtId="2" fontId="3" fillId="3" borderId="1" xfId="1" applyNumberFormat="1" applyFont="1" applyFill="1" applyBorder="1" applyAlignment="1" applyProtection="1">
      <alignment horizontal="center" vertical="center" readingOrder="1"/>
      <protection locked="0"/>
    </xf>
    <xf numFmtId="2" fontId="5" fillId="0" borderId="1" xfId="1" applyNumberFormat="1" applyFont="1" applyFill="1" applyBorder="1" applyAlignment="1" applyProtection="1">
      <alignment horizontal="center" vertical="center" readingOrder="1"/>
      <protection locked="0"/>
    </xf>
    <xf numFmtId="0" fontId="5" fillId="2" borderId="1" xfId="2" applyNumberFormat="1" applyFont="1" applyFill="1" applyBorder="1" applyAlignment="1">
      <alignment horizontal="center" vertical="center" readingOrder="1"/>
    </xf>
    <xf numFmtId="2" fontId="5" fillId="2" borderId="1" xfId="2" applyNumberFormat="1" applyFont="1" applyFill="1" applyBorder="1" applyAlignment="1">
      <alignment horizontal="center" vertical="center" readingOrder="1"/>
    </xf>
    <xf numFmtId="0" fontId="4" fillId="0" borderId="1" xfId="1" applyFont="1" applyFill="1" applyBorder="1" applyAlignment="1" applyProtection="1">
      <alignment horizontal="center" vertical="center" readingOrder="1"/>
      <protection locked="0"/>
    </xf>
    <xf numFmtId="2" fontId="4" fillId="0" borderId="1" xfId="1" applyNumberFormat="1" applyFont="1" applyFill="1" applyBorder="1" applyAlignment="1" applyProtection="1">
      <alignment horizontal="center" vertical="center" readingOrder="1"/>
      <protection locked="0"/>
    </xf>
    <xf numFmtId="49" fontId="5" fillId="2" borderId="6" xfId="2" applyNumberFormat="1" applyFont="1" applyFill="1" applyBorder="1" applyAlignment="1">
      <alignment horizontal="center" vertical="center" readingOrder="1"/>
    </xf>
    <xf numFmtId="0" fontId="5" fillId="2" borderId="2" xfId="2" applyNumberFormat="1" applyFont="1" applyFill="1" applyBorder="1" applyAlignment="1">
      <alignment horizontal="center" vertical="center" readingOrder="1"/>
    </xf>
    <xf numFmtId="1" fontId="5" fillId="0" borderId="1" xfId="2" applyNumberFormat="1" applyFont="1" applyFill="1" applyBorder="1" applyAlignment="1">
      <alignment horizontal="center" vertical="center" readingOrder="1"/>
    </xf>
    <xf numFmtId="0" fontId="5" fillId="0" borderId="1" xfId="2" applyNumberFormat="1" applyFont="1" applyFill="1" applyBorder="1" applyAlignment="1">
      <alignment horizontal="center" vertical="center" readingOrder="1"/>
    </xf>
    <xf numFmtId="49" fontId="5" fillId="0" borderId="1" xfId="2" applyNumberFormat="1" applyFont="1" applyFill="1" applyBorder="1" applyAlignment="1">
      <alignment horizontal="center" vertical="center" readingOrder="1"/>
    </xf>
    <xf numFmtId="2" fontId="5" fillId="0" borderId="1" xfId="2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0" fontId="8" fillId="0" borderId="1" xfId="1" applyFont="1" applyFill="1" applyBorder="1" applyAlignment="1" applyProtection="1">
      <alignment horizontal="center" vertical="center" readingOrder="1"/>
      <protection locked="0"/>
    </xf>
    <xf numFmtId="2" fontId="8" fillId="0" borderId="1" xfId="1" applyNumberFormat="1" applyFont="1" applyFill="1" applyBorder="1" applyAlignment="1" applyProtection="1">
      <alignment horizontal="center" vertical="center" readingOrder="1"/>
      <protection locked="0"/>
    </xf>
    <xf numFmtId="0" fontId="7" fillId="0" borderId="0" xfId="0" applyFont="1" applyAlignment="1">
      <alignment horizontal="center" vertical="center" readingOrder="1"/>
    </xf>
    <xf numFmtId="1" fontId="8" fillId="2" borderId="1" xfId="2" applyNumberFormat="1" applyFont="1" applyFill="1" applyBorder="1" applyAlignment="1">
      <alignment horizontal="center" vertical="center" readingOrder="1"/>
    </xf>
    <xf numFmtId="0" fontId="8" fillId="2" borderId="1" xfId="2" applyNumberFormat="1" applyFont="1" applyFill="1" applyBorder="1" applyAlignment="1">
      <alignment horizontal="center" vertical="center" readingOrder="1"/>
    </xf>
    <xf numFmtId="49" fontId="8" fillId="2" borderId="1" xfId="2" applyNumberFormat="1" applyFont="1" applyFill="1" applyBorder="1" applyAlignment="1">
      <alignment horizontal="center" vertical="center" readingOrder="1"/>
    </xf>
    <xf numFmtId="2" fontId="8" fillId="2" borderId="1" xfId="2" applyNumberFormat="1" applyFont="1" applyFill="1" applyBorder="1" applyAlignment="1">
      <alignment horizontal="center" vertical="center" readingOrder="1"/>
    </xf>
    <xf numFmtId="0" fontId="4" fillId="0" borderId="2" xfId="1" applyFont="1" applyFill="1" applyBorder="1" applyAlignment="1" applyProtection="1">
      <alignment horizontal="center" vertical="center" readingOrder="1"/>
      <protection locked="0"/>
    </xf>
    <xf numFmtId="0" fontId="4" fillId="0" borderId="4" xfId="1" applyFont="1" applyFill="1" applyBorder="1" applyAlignment="1" applyProtection="1">
      <alignment horizontal="center" vertical="center" readingOrder="1"/>
      <protection locked="0"/>
    </xf>
    <xf numFmtId="0" fontId="4" fillId="0" borderId="3" xfId="1" applyFont="1" applyFill="1" applyBorder="1" applyAlignment="1" applyProtection="1">
      <alignment horizontal="center" vertical="center" readingOrder="1"/>
      <protection locked="0"/>
    </xf>
    <xf numFmtId="1" fontId="5" fillId="2" borderId="2" xfId="2" applyNumberFormat="1" applyFont="1" applyFill="1" applyBorder="1" applyAlignment="1">
      <alignment horizontal="center" vertical="center" readingOrder="1"/>
    </xf>
    <xf numFmtId="1" fontId="5" fillId="2" borderId="3" xfId="2" applyNumberFormat="1" applyFont="1" applyFill="1" applyBorder="1" applyAlignment="1">
      <alignment horizontal="center" vertical="center" readingOrder="1"/>
    </xf>
    <xf numFmtId="1" fontId="5" fillId="2" borderId="4" xfId="2" applyNumberFormat="1" applyFont="1" applyFill="1" applyBorder="1" applyAlignment="1">
      <alignment horizontal="center" vertical="center" readingOrder="1"/>
    </xf>
    <xf numFmtId="0" fontId="8" fillId="0" borderId="2" xfId="1" applyFont="1" applyFill="1" applyBorder="1" applyAlignment="1" applyProtection="1">
      <alignment horizontal="center" vertical="center" readingOrder="1"/>
      <protection locked="0"/>
    </xf>
    <xf numFmtId="0" fontId="8" fillId="0" borderId="3" xfId="1" applyFont="1" applyFill="1" applyBorder="1" applyAlignment="1" applyProtection="1">
      <alignment horizontal="center" vertical="center" readingOrder="1"/>
      <protection locked="0"/>
    </xf>
  </cellXfs>
  <cellStyles count="3">
    <cellStyle name="Normal" xfId="0" builtinId="0"/>
    <cellStyle name="Normal 2" xfId="2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topLeftCell="A4" zoomScaleNormal="100" workbookViewId="0">
      <selection activeCell="A16" sqref="A16"/>
    </sheetView>
  </sheetViews>
  <sheetFormatPr defaultRowHeight="15"/>
  <cols>
    <col min="1" max="1" width="9.140625" style="5"/>
    <col min="2" max="2" width="9.140625" style="5" customWidth="1"/>
    <col min="3" max="3" width="14" style="5" customWidth="1"/>
    <col min="4" max="4" width="107.140625" style="5" customWidth="1"/>
    <col min="5" max="5" width="9" style="5" customWidth="1"/>
    <col min="6" max="7" width="9.140625" style="5" customWidth="1"/>
    <col min="8" max="8" width="9.140625" style="5"/>
    <col min="9" max="10" width="9.140625" style="5" customWidth="1"/>
    <col min="11" max="16384" width="9.140625" style="5"/>
  </cols>
  <sheetData>
    <row r="1" spans="1:10">
      <c r="A1" s="9" t="s">
        <v>0</v>
      </c>
      <c r="B1" s="9" t="s">
        <v>1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10" t="s">
        <v>8</v>
      </c>
    </row>
    <row r="2" spans="1:10" ht="15.75">
      <c r="A2" s="6"/>
      <c r="B2" s="8"/>
      <c r="C2" s="7" t="s">
        <v>9</v>
      </c>
      <c r="D2" s="8"/>
      <c r="E2" s="8"/>
      <c r="F2" s="8"/>
      <c r="G2" s="8"/>
      <c r="H2" s="8"/>
      <c r="I2" s="8"/>
      <c r="J2" s="11"/>
    </row>
    <row r="3" spans="1:10">
      <c r="A3" s="3">
        <v>5621</v>
      </c>
      <c r="B3" s="3">
        <v>3608</v>
      </c>
      <c r="C3" s="33">
        <v>3608</v>
      </c>
      <c r="D3" s="1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13">
        <v>78</v>
      </c>
    </row>
    <row r="4" spans="1:10">
      <c r="A4" s="3">
        <v>5622</v>
      </c>
      <c r="B4" s="3">
        <v>3608</v>
      </c>
      <c r="C4" s="34"/>
      <c r="D4" s="12" t="s">
        <v>16</v>
      </c>
      <c r="E4" s="2" t="s">
        <v>11</v>
      </c>
      <c r="F4" s="2" t="s">
        <v>17</v>
      </c>
      <c r="G4" s="2" t="s">
        <v>13</v>
      </c>
      <c r="H4" s="2" t="s">
        <v>14</v>
      </c>
      <c r="I4" s="2" t="s">
        <v>15</v>
      </c>
      <c r="J4" s="13">
        <v>78</v>
      </c>
    </row>
    <row r="5" spans="1:10" s="22" customFormat="1">
      <c r="A5" s="18">
        <v>5617</v>
      </c>
      <c r="B5" s="18">
        <v>3607</v>
      </c>
      <c r="C5" s="33">
        <v>3607</v>
      </c>
      <c r="D5" s="19" t="s">
        <v>18</v>
      </c>
      <c r="E5" s="20" t="s">
        <v>19</v>
      </c>
      <c r="F5" s="20" t="s">
        <v>12</v>
      </c>
      <c r="G5" s="20" t="s">
        <v>13</v>
      </c>
      <c r="H5" s="20" t="s">
        <v>14</v>
      </c>
      <c r="I5" s="20" t="s">
        <v>15</v>
      </c>
      <c r="J5" s="21">
        <v>62</v>
      </c>
    </row>
    <row r="6" spans="1:10" s="22" customFormat="1">
      <c r="A6" s="18">
        <v>5618</v>
      </c>
      <c r="B6" s="18">
        <v>3607</v>
      </c>
      <c r="C6" s="35"/>
      <c r="D6" s="19" t="s">
        <v>20</v>
      </c>
      <c r="E6" s="20" t="s">
        <v>19</v>
      </c>
      <c r="F6" s="20" t="s">
        <v>12</v>
      </c>
      <c r="G6" s="20" t="s">
        <v>13</v>
      </c>
      <c r="H6" s="20" t="s">
        <v>14</v>
      </c>
      <c r="I6" s="20" t="s">
        <v>15</v>
      </c>
      <c r="J6" s="21">
        <v>62</v>
      </c>
    </row>
    <row r="7" spans="1:10" s="22" customFormat="1">
      <c r="A7" s="18">
        <v>5619</v>
      </c>
      <c r="B7" s="18">
        <v>3607</v>
      </c>
      <c r="C7" s="35"/>
      <c r="D7" s="19" t="s">
        <v>21</v>
      </c>
      <c r="E7" s="20" t="s">
        <v>19</v>
      </c>
      <c r="F7" s="20" t="s">
        <v>22</v>
      </c>
      <c r="G7" s="20" t="s">
        <v>13</v>
      </c>
      <c r="H7" s="20" t="s">
        <v>14</v>
      </c>
      <c r="I7" s="20" t="s">
        <v>15</v>
      </c>
      <c r="J7" s="21">
        <v>49</v>
      </c>
    </row>
    <row r="8" spans="1:10" s="22" customFormat="1">
      <c r="A8" s="18">
        <v>5620</v>
      </c>
      <c r="B8" s="18">
        <v>3607</v>
      </c>
      <c r="C8" s="34"/>
      <c r="D8" s="19" t="s">
        <v>23</v>
      </c>
      <c r="E8" s="20" t="s">
        <v>19</v>
      </c>
      <c r="F8" s="20" t="s">
        <v>22</v>
      </c>
      <c r="G8" s="20" t="s">
        <v>13</v>
      </c>
      <c r="H8" s="20" t="s">
        <v>14</v>
      </c>
      <c r="I8" s="20" t="s">
        <v>15</v>
      </c>
      <c r="J8" s="21">
        <v>49</v>
      </c>
    </row>
    <row r="9" spans="1:10">
      <c r="A9" s="3">
        <v>5118</v>
      </c>
      <c r="B9" s="3">
        <v>3296</v>
      </c>
      <c r="C9" s="33">
        <v>3296</v>
      </c>
      <c r="D9" s="12" t="s">
        <v>24</v>
      </c>
      <c r="E9" s="2" t="s">
        <v>25</v>
      </c>
      <c r="F9" s="2" t="s">
        <v>12</v>
      </c>
      <c r="G9" s="2" t="s">
        <v>13</v>
      </c>
      <c r="H9" s="2" t="s">
        <v>26</v>
      </c>
      <c r="I9" s="2" t="s">
        <v>15</v>
      </c>
      <c r="J9" s="13">
        <v>55</v>
      </c>
    </row>
    <row r="10" spans="1:10">
      <c r="A10" s="3">
        <v>5119</v>
      </c>
      <c r="B10" s="3">
        <v>3296</v>
      </c>
      <c r="C10" s="34"/>
      <c r="D10" s="12" t="s">
        <v>27</v>
      </c>
      <c r="E10" s="2" t="s">
        <v>25</v>
      </c>
      <c r="F10" s="2" t="s">
        <v>22</v>
      </c>
      <c r="G10" s="2" t="s">
        <v>13</v>
      </c>
      <c r="H10" s="2" t="s">
        <v>26</v>
      </c>
      <c r="I10" s="2" t="s">
        <v>15</v>
      </c>
      <c r="J10" s="13">
        <v>57</v>
      </c>
    </row>
    <row r="11" spans="1:10">
      <c r="A11" s="14">
        <v>1824</v>
      </c>
      <c r="B11" s="14">
        <v>1114</v>
      </c>
      <c r="C11" s="30">
        <v>1114</v>
      </c>
      <c r="D11" s="14" t="s">
        <v>28</v>
      </c>
      <c r="E11" s="14" t="s">
        <v>29</v>
      </c>
      <c r="F11" s="14" t="s">
        <v>12</v>
      </c>
      <c r="G11" s="14" t="s">
        <v>13</v>
      </c>
      <c r="H11" s="14" t="s">
        <v>30</v>
      </c>
      <c r="I11" s="14"/>
      <c r="J11" s="15">
        <v>59</v>
      </c>
    </row>
    <row r="12" spans="1:10">
      <c r="A12" s="14">
        <v>1822</v>
      </c>
      <c r="B12" s="14">
        <v>1114</v>
      </c>
      <c r="C12" s="32"/>
      <c r="D12" s="14" t="s">
        <v>31</v>
      </c>
      <c r="E12" s="14" t="s">
        <v>29</v>
      </c>
      <c r="F12" s="14" t="s">
        <v>22</v>
      </c>
      <c r="G12" s="14" t="s">
        <v>13</v>
      </c>
      <c r="H12" s="14" t="s">
        <v>30</v>
      </c>
      <c r="I12" s="14"/>
      <c r="J12" s="15">
        <v>43</v>
      </c>
    </row>
    <row r="13" spans="1:10">
      <c r="A13" s="3">
        <v>5682</v>
      </c>
      <c r="B13" s="3">
        <v>3641</v>
      </c>
      <c r="C13" s="33">
        <v>3641</v>
      </c>
      <c r="D13" s="12" t="s">
        <v>32</v>
      </c>
      <c r="E13" s="2" t="s">
        <v>33</v>
      </c>
      <c r="F13" s="2" t="s">
        <v>17</v>
      </c>
      <c r="G13" s="2" t="s">
        <v>13</v>
      </c>
      <c r="H13" s="2" t="s">
        <v>14</v>
      </c>
      <c r="I13" s="2" t="s">
        <v>15</v>
      </c>
      <c r="J13" s="13">
        <v>52</v>
      </c>
    </row>
    <row r="14" spans="1:10">
      <c r="A14" s="3">
        <v>5683</v>
      </c>
      <c r="B14" s="3">
        <v>3641</v>
      </c>
      <c r="C14" s="34"/>
      <c r="D14" s="12" t="s">
        <v>34</v>
      </c>
      <c r="E14" s="2" t="s">
        <v>33</v>
      </c>
      <c r="F14" s="2" t="s">
        <v>22</v>
      </c>
      <c r="G14" s="2" t="s">
        <v>13</v>
      </c>
      <c r="H14" s="2" t="s">
        <v>14</v>
      </c>
      <c r="I14" s="2" t="s">
        <v>15</v>
      </c>
      <c r="J14" s="13">
        <v>52</v>
      </c>
    </row>
    <row r="15" spans="1:10">
      <c r="A15" s="14">
        <v>710</v>
      </c>
      <c r="B15" s="14">
        <v>242</v>
      </c>
      <c r="C15" s="30">
        <v>242</v>
      </c>
      <c r="D15" s="14" t="s">
        <v>35</v>
      </c>
      <c r="E15" s="14" t="s">
        <v>36</v>
      </c>
      <c r="F15" s="14" t="s">
        <v>12</v>
      </c>
      <c r="G15" s="14" t="s">
        <v>37</v>
      </c>
      <c r="H15" s="14" t="s">
        <v>14</v>
      </c>
      <c r="I15" s="14"/>
      <c r="J15" s="15">
        <v>62</v>
      </c>
    </row>
    <row r="16" spans="1:10">
      <c r="A16" s="14">
        <v>712</v>
      </c>
      <c r="B16" s="14">
        <v>242</v>
      </c>
      <c r="C16" s="31"/>
      <c r="D16" s="14" t="s">
        <v>38</v>
      </c>
      <c r="E16" s="14" t="s">
        <v>36</v>
      </c>
      <c r="F16" s="14" t="s">
        <v>12</v>
      </c>
      <c r="G16" s="14" t="s">
        <v>37</v>
      </c>
      <c r="H16" s="14" t="s">
        <v>14</v>
      </c>
      <c r="I16" s="14"/>
      <c r="J16" s="15">
        <v>62</v>
      </c>
    </row>
    <row r="17" spans="1:10">
      <c r="A17" s="14">
        <v>709</v>
      </c>
      <c r="B17" s="14">
        <v>242</v>
      </c>
      <c r="C17" s="31"/>
      <c r="D17" s="14" t="s">
        <v>39</v>
      </c>
      <c r="E17" s="14" t="s">
        <v>36</v>
      </c>
      <c r="F17" s="14" t="s">
        <v>22</v>
      </c>
      <c r="G17" s="14" t="s">
        <v>37</v>
      </c>
      <c r="H17" s="14" t="s">
        <v>14</v>
      </c>
      <c r="I17" s="14"/>
      <c r="J17" s="15">
        <v>49</v>
      </c>
    </row>
    <row r="18" spans="1:10">
      <c r="A18" s="14">
        <v>711</v>
      </c>
      <c r="B18" s="14">
        <v>242</v>
      </c>
      <c r="C18" s="32"/>
      <c r="D18" s="14" t="s">
        <v>40</v>
      </c>
      <c r="E18" s="14" t="s">
        <v>36</v>
      </c>
      <c r="F18" s="14" t="s">
        <v>22</v>
      </c>
      <c r="G18" s="14" t="s">
        <v>37</v>
      </c>
      <c r="H18" s="14" t="s">
        <v>14</v>
      </c>
      <c r="I18" s="14"/>
      <c r="J18" s="15">
        <v>49</v>
      </c>
    </row>
    <row r="19" spans="1:10">
      <c r="A19" s="3">
        <v>5747</v>
      </c>
      <c r="B19" s="1">
        <v>3674</v>
      </c>
      <c r="C19" s="33">
        <v>3674</v>
      </c>
      <c r="D19" s="12" t="s">
        <v>41</v>
      </c>
      <c r="E19" s="16" t="s">
        <v>42</v>
      </c>
      <c r="F19" s="2" t="s">
        <v>17</v>
      </c>
      <c r="G19" s="2" t="s">
        <v>13</v>
      </c>
      <c r="H19" s="2" t="s">
        <v>14</v>
      </c>
      <c r="I19" s="2" t="s">
        <v>15</v>
      </c>
      <c r="J19" s="13">
        <v>55</v>
      </c>
    </row>
    <row r="20" spans="1:10">
      <c r="A20" s="3">
        <v>5748</v>
      </c>
      <c r="B20" s="1">
        <v>3674</v>
      </c>
      <c r="C20" s="34"/>
      <c r="D20" s="12" t="s">
        <v>43</v>
      </c>
      <c r="E20" s="16" t="s">
        <v>42</v>
      </c>
      <c r="F20" s="2" t="s">
        <v>22</v>
      </c>
      <c r="G20" s="2" t="s">
        <v>13</v>
      </c>
      <c r="H20" s="2" t="s">
        <v>14</v>
      </c>
      <c r="I20" s="2" t="s">
        <v>15</v>
      </c>
      <c r="J20" s="13">
        <v>68</v>
      </c>
    </row>
    <row r="21" spans="1:10">
      <c r="A21" s="14">
        <v>3210</v>
      </c>
      <c r="B21" s="14">
        <v>2140</v>
      </c>
      <c r="C21" s="14">
        <v>2140</v>
      </c>
      <c r="D21" s="14" t="s">
        <v>44</v>
      </c>
      <c r="E21" s="14" t="s">
        <v>45</v>
      </c>
      <c r="F21" s="14" t="s">
        <v>22</v>
      </c>
      <c r="G21" s="14" t="s">
        <v>13</v>
      </c>
      <c r="H21" s="14" t="s">
        <v>14</v>
      </c>
      <c r="I21" s="14"/>
      <c r="J21" s="15">
        <v>63</v>
      </c>
    </row>
    <row r="22" spans="1:10">
      <c r="A22" s="3">
        <v>5609</v>
      </c>
      <c r="B22" s="1">
        <v>3599</v>
      </c>
      <c r="C22" s="1">
        <v>3599</v>
      </c>
      <c r="D22" s="12" t="s">
        <v>46</v>
      </c>
      <c r="E22" s="16" t="s">
        <v>47</v>
      </c>
      <c r="F22" s="2" t="s">
        <v>48</v>
      </c>
      <c r="G22" s="2" t="s">
        <v>13</v>
      </c>
      <c r="H22" s="2" t="s">
        <v>14</v>
      </c>
      <c r="I22" s="2" t="s">
        <v>15</v>
      </c>
      <c r="J22" s="13">
        <v>59</v>
      </c>
    </row>
    <row r="23" spans="1:10">
      <c r="A23" s="3">
        <v>4772</v>
      </c>
      <c r="B23" s="3">
        <v>3095</v>
      </c>
      <c r="C23" s="33">
        <v>3095</v>
      </c>
      <c r="D23" s="12" t="s">
        <v>49</v>
      </c>
      <c r="E23" s="2" t="s">
        <v>50</v>
      </c>
      <c r="F23" s="2" t="s">
        <v>12</v>
      </c>
      <c r="G23" s="2" t="s">
        <v>13</v>
      </c>
      <c r="H23" s="2" t="s">
        <v>51</v>
      </c>
      <c r="I23" s="2" t="s">
        <v>15</v>
      </c>
      <c r="J23" s="13">
        <v>36</v>
      </c>
    </row>
    <row r="24" spans="1:10">
      <c r="A24" s="3">
        <v>4773</v>
      </c>
      <c r="B24" s="3">
        <v>3095</v>
      </c>
      <c r="C24" s="34"/>
      <c r="D24" s="12" t="s">
        <v>52</v>
      </c>
      <c r="E24" s="2" t="s">
        <v>50</v>
      </c>
      <c r="F24" s="2" t="s">
        <v>22</v>
      </c>
      <c r="G24" s="2" t="s">
        <v>13</v>
      </c>
      <c r="H24" s="2" t="s">
        <v>51</v>
      </c>
      <c r="I24" s="2" t="s">
        <v>15</v>
      </c>
      <c r="J24" s="13">
        <v>23</v>
      </c>
    </row>
    <row r="25" spans="1:10" ht="15.75">
      <c r="A25" s="6"/>
      <c r="B25" s="8"/>
      <c r="C25" s="7" t="s">
        <v>53</v>
      </c>
      <c r="D25" s="8"/>
      <c r="E25" s="8"/>
      <c r="F25" s="8"/>
      <c r="G25" s="8"/>
      <c r="H25" s="8"/>
      <c r="I25" s="8"/>
      <c r="J25" s="11"/>
    </row>
    <row r="26" spans="1:10">
      <c r="A26" s="3">
        <v>5636</v>
      </c>
      <c r="B26" s="3">
        <v>3616</v>
      </c>
      <c r="C26" s="33">
        <v>3616</v>
      </c>
      <c r="D26" s="12" t="s">
        <v>54</v>
      </c>
      <c r="E26" s="2" t="s">
        <v>11</v>
      </c>
      <c r="F26" s="2" t="s">
        <v>17</v>
      </c>
      <c r="G26" s="2" t="s">
        <v>55</v>
      </c>
      <c r="H26" s="2" t="s">
        <v>14</v>
      </c>
      <c r="I26" s="2" t="s">
        <v>15</v>
      </c>
      <c r="J26" s="13">
        <v>67</v>
      </c>
    </row>
    <row r="27" spans="1:10">
      <c r="A27" s="3">
        <v>5637</v>
      </c>
      <c r="B27" s="3">
        <v>3616</v>
      </c>
      <c r="C27" s="34"/>
      <c r="D27" s="12" t="s">
        <v>56</v>
      </c>
      <c r="E27" s="2" t="s">
        <v>11</v>
      </c>
      <c r="F27" s="2" t="s">
        <v>12</v>
      </c>
      <c r="G27" s="2" t="s">
        <v>55</v>
      </c>
      <c r="H27" s="2" t="s">
        <v>14</v>
      </c>
      <c r="I27" s="2" t="s">
        <v>15</v>
      </c>
      <c r="J27" s="13">
        <v>67</v>
      </c>
    </row>
    <row r="28" spans="1:10">
      <c r="A28" s="3">
        <v>5120</v>
      </c>
      <c r="B28" s="3">
        <v>3297</v>
      </c>
      <c r="C28" s="33">
        <v>3297</v>
      </c>
      <c r="D28" s="12" t="s">
        <v>57</v>
      </c>
      <c r="E28" s="2" t="s">
        <v>25</v>
      </c>
      <c r="F28" s="2" t="s">
        <v>12</v>
      </c>
      <c r="G28" s="2" t="s">
        <v>55</v>
      </c>
      <c r="H28" s="2" t="s">
        <v>26</v>
      </c>
      <c r="I28" s="2" t="s">
        <v>15</v>
      </c>
      <c r="J28" s="13">
        <v>56</v>
      </c>
    </row>
    <row r="29" spans="1:10">
      <c r="A29" s="3">
        <v>5121</v>
      </c>
      <c r="B29" s="3">
        <v>3297</v>
      </c>
      <c r="C29" s="34"/>
      <c r="D29" s="12" t="s">
        <v>58</v>
      </c>
      <c r="E29" s="2" t="s">
        <v>25</v>
      </c>
      <c r="F29" s="2" t="s">
        <v>22</v>
      </c>
      <c r="G29" s="2" t="s">
        <v>55</v>
      </c>
      <c r="H29" s="2" t="s">
        <v>26</v>
      </c>
      <c r="I29" s="2" t="s">
        <v>15</v>
      </c>
      <c r="J29" s="13">
        <v>57</v>
      </c>
    </row>
    <row r="30" spans="1:10">
      <c r="A30" s="14">
        <v>2753</v>
      </c>
      <c r="B30" s="14">
        <v>1851</v>
      </c>
      <c r="C30" s="30">
        <v>1851</v>
      </c>
      <c r="D30" s="14" t="s">
        <v>59</v>
      </c>
      <c r="E30" s="14" t="s">
        <v>60</v>
      </c>
      <c r="F30" s="14" t="s">
        <v>61</v>
      </c>
      <c r="G30" s="14" t="s">
        <v>55</v>
      </c>
      <c r="H30" s="14" t="s">
        <v>30</v>
      </c>
      <c r="I30" s="14"/>
      <c r="J30" s="15">
        <v>59</v>
      </c>
    </row>
    <row r="31" spans="1:10">
      <c r="A31" s="14">
        <v>2752</v>
      </c>
      <c r="B31" s="14">
        <v>1851</v>
      </c>
      <c r="C31" s="32"/>
      <c r="D31" s="14" t="s">
        <v>62</v>
      </c>
      <c r="E31" s="14" t="s">
        <v>60</v>
      </c>
      <c r="F31" s="14" t="s">
        <v>22</v>
      </c>
      <c r="G31" s="14" t="s">
        <v>55</v>
      </c>
      <c r="H31" s="14" t="s">
        <v>30</v>
      </c>
      <c r="I31" s="14"/>
      <c r="J31" s="15">
        <v>45</v>
      </c>
    </row>
    <row r="32" spans="1:10">
      <c r="A32" s="3">
        <v>5684</v>
      </c>
      <c r="B32" s="3">
        <v>3642</v>
      </c>
      <c r="C32" s="33">
        <v>3642</v>
      </c>
      <c r="D32" s="12" t="s">
        <v>63</v>
      </c>
      <c r="E32" s="2" t="s">
        <v>33</v>
      </c>
      <c r="F32" s="2" t="s">
        <v>17</v>
      </c>
      <c r="G32" s="2" t="s">
        <v>55</v>
      </c>
      <c r="H32" s="2" t="s">
        <v>14</v>
      </c>
      <c r="I32" s="2" t="s">
        <v>15</v>
      </c>
      <c r="J32" s="13">
        <v>60</v>
      </c>
    </row>
    <row r="33" spans="1:10">
      <c r="A33" s="3">
        <v>5685</v>
      </c>
      <c r="B33" s="3">
        <v>3642</v>
      </c>
      <c r="C33" s="34"/>
      <c r="D33" s="12" t="s">
        <v>64</v>
      </c>
      <c r="E33" s="2" t="s">
        <v>33</v>
      </c>
      <c r="F33" s="2" t="s">
        <v>22</v>
      </c>
      <c r="G33" s="2" t="s">
        <v>55</v>
      </c>
      <c r="H33" s="2" t="s">
        <v>14</v>
      </c>
      <c r="I33" s="2" t="s">
        <v>15</v>
      </c>
      <c r="J33" s="13">
        <v>59</v>
      </c>
    </row>
    <row r="34" spans="1:10">
      <c r="A34" s="3">
        <v>5749</v>
      </c>
      <c r="B34" s="1">
        <v>3675</v>
      </c>
      <c r="C34" s="33">
        <v>3675</v>
      </c>
      <c r="D34" s="17" t="s">
        <v>65</v>
      </c>
      <c r="E34" s="16" t="s">
        <v>42</v>
      </c>
      <c r="F34" s="2" t="s">
        <v>17</v>
      </c>
      <c r="G34" s="2" t="s">
        <v>55</v>
      </c>
      <c r="H34" s="2" t="s">
        <v>14</v>
      </c>
      <c r="I34" s="2" t="s">
        <v>15</v>
      </c>
      <c r="J34" s="13">
        <v>57</v>
      </c>
    </row>
    <row r="35" spans="1:10">
      <c r="A35" s="3">
        <v>5750</v>
      </c>
      <c r="B35" s="1">
        <v>3675</v>
      </c>
      <c r="C35" s="34"/>
      <c r="D35" s="12" t="s">
        <v>66</v>
      </c>
      <c r="E35" s="16" t="s">
        <v>42</v>
      </c>
      <c r="F35" s="2" t="s">
        <v>22</v>
      </c>
      <c r="G35" s="2" t="s">
        <v>55</v>
      </c>
      <c r="H35" s="2" t="s">
        <v>14</v>
      </c>
      <c r="I35" s="2" t="s">
        <v>15</v>
      </c>
      <c r="J35" s="13">
        <v>68</v>
      </c>
    </row>
    <row r="36" spans="1:10">
      <c r="A36" s="3">
        <v>5610</v>
      </c>
      <c r="B36" s="3">
        <v>3600</v>
      </c>
      <c r="C36" s="3">
        <v>3600</v>
      </c>
      <c r="D36" s="12" t="s">
        <v>67</v>
      </c>
      <c r="E36" s="2" t="s">
        <v>47</v>
      </c>
      <c r="F36" s="2" t="s">
        <v>48</v>
      </c>
      <c r="G36" s="2" t="s">
        <v>55</v>
      </c>
      <c r="H36" s="2" t="s">
        <v>14</v>
      </c>
      <c r="I36" s="2" t="s">
        <v>15</v>
      </c>
      <c r="J36" s="13">
        <v>59</v>
      </c>
    </row>
    <row r="37" spans="1:10">
      <c r="A37" s="3">
        <v>4774</v>
      </c>
      <c r="B37" s="3">
        <v>3096</v>
      </c>
      <c r="C37" s="33">
        <v>3096</v>
      </c>
      <c r="D37" s="12" t="s">
        <v>68</v>
      </c>
      <c r="E37" s="2" t="s">
        <v>50</v>
      </c>
      <c r="F37" s="2" t="s">
        <v>12</v>
      </c>
      <c r="G37" s="2" t="s">
        <v>55</v>
      </c>
      <c r="H37" s="2" t="s">
        <v>51</v>
      </c>
      <c r="I37" s="2" t="s">
        <v>15</v>
      </c>
      <c r="J37" s="13">
        <v>36</v>
      </c>
    </row>
    <row r="38" spans="1:10">
      <c r="A38" s="3">
        <v>4775</v>
      </c>
      <c r="B38" s="3">
        <v>3096</v>
      </c>
      <c r="C38" s="34"/>
      <c r="D38" s="12" t="s">
        <v>69</v>
      </c>
      <c r="E38" s="2" t="s">
        <v>50</v>
      </c>
      <c r="F38" s="2" t="s">
        <v>22</v>
      </c>
      <c r="G38" s="2" t="s">
        <v>55</v>
      </c>
      <c r="H38" s="2" t="s">
        <v>51</v>
      </c>
      <c r="I38" s="2" t="s">
        <v>15</v>
      </c>
      <c r="J38" s="13">
        <v>23</v>
      </c>
    </row>
    <row r="39" spans="1:10" ht="15.75">
      <c r="A39" s="6"/>
      <c r="B39" s="8"/>
      <c r="C39" s="7" t="s">
        <v>70</v>
      </c>
      <c r="D39" s="8"/>
      <c r="E39" s="8"/>
      <c r="F39" s="8"/>
      <c r="G39" s="8"/>
      <c r="H39" s="8"/>
      <c r="I39" s="8"/>
      <c r="J39" s="11"/>
    </row>
    <row r="40" spans="1:10">
      <c r="A40" s="3">
        <v>5638</v>
      </c>
      <c r="B40" s="3">
        <v>3617</v>
      </c>
      <c r="C40" s="33">
        <v>3617</v>
      </c>
      <c r="D40" s="12" t="s">
        <v>71</v>
      </c>
      <c r="E40" s="2" t="s">
        <v>11</v>
      </c>
      <c r="F40" s="2" t="s">
        <v>17</v>
      </c>
      <c r="G40" s="2" t="s">
        <v>72</v>
      </c>
      <c r="H40" s="2" t="s">
        <v>14</v>
      </c>
      <c r="I40" s="2" t="s">
        <v>15</v>
      </c>
      <c r="J40" s="13">
        <v>67</v>
      </c>
    </row>
    <row r="41" spans="1:10">
      <c r="A41" s="3">
        <v>5639</v>
      </c>
      <c r="B41" s="3">
        <v>3617</v>
      </c>
      <c r="C41" s="34"/>
      <c r="D41" s="12" t="s">
        <v>73</v>
      </c>
      <c r="E41" s="2" t="s">
        <v>11</v>
      </c>
      <c r="F41" s="2" t="s">
        <v>12</v>
      </c>
      <c r="G41" s="2" t="s">
        <v>72</v>
      </c>
      <c r="H41" s="2" t="s">
        <v>14</v>
      </c>
      <c r="I41" s="2" t="s">
        <v>15</v>
      </c>
      <c r="J41" s="13">
        <v>67</v>
      </c>
    </row>
    <row r="42" spans="1:10">
      <c r="A42" s="14">
        <v>700</v>
      </c>
      <c r="B42" s="14">
        <v>272</v>
      </c>
      <c r="C42" s="30">
        <v>272</v>
      </c>
      <c r="D42" s="14" t="s">
        <v>74</v>
      </c>
      <c r="E42" s="14" t="s">
        <v>36</v>
      </c>
      <c r="F42" s="14" t="s">
        <v>12</v>
      </c>
      <c r="G42" s="14" t="s">
        <v>75</v>
      </c>
      <c r="H42" s="14" t="s">
        <v>14</v>
      </c>
      <c r="I42" s="14"/>
      <c r="J42" s="15">
        <v>49</v>
      </c>
    </row>
    <row r="43" spans="1:10">
      <c r="A43" s="14">
        <v>702</v>
      </c>
      <c r="B43" s="14">
        <v>272</v>
      </c>
      <c r="C43" s="31"/>
      <c r="D43" s="14" t="s">
        <v>76</v>
      </c>
      <c r="E43" s="14" t="s">
        <v>36</v>
      </c>
      <c r="F43" s="14" t="s">
        <v>12</v>
      </c>
      <c r="G43" s="14" t="s">
        <v>75</v>
      </c>
      <c r="H43" s="14" t="s">
        <v>14</v>
      </c>
      <c r="I43" s="14"/>
      <c r="J43" s="15">
        <v>62</v>
      </c>
    </row>
    <row r="44" spans="1:10">
      <c r="A44" s="14">
        <v>703</v>
      </c>
      <c r="B44" s="14">
        <v>272</v>
      </c>
      <c r="C44" s="31"/>
      <c r="D44" s="14" t="s">
        <v>77</v>
      </c>
      <c r="E44" s="14" t="s">
        <v>36</v>
      </c>
      <c r="F44" s="14" t="s">
        <v>12</v>
      </c>
      <c r="G44" s="14" t="s">
        <v>75</v>
      </c>
      <c r="H44" s="14" t="s">
        <v>14</v>
      </c>
      <c r="I44" s="14"/>
      <c r="J44" s="15">
        <v>62</v>
      </c>
    </row>
    <row r="45" spans="1:10">
      <c r="A45" s="14">
        <v>704</v>
      </c>
      <c r="B45" s="14">
        <v>272</v>
      </c>
      <c r="C45" s="31"/>
      <c r="D45" s="14" t="s">
        <v>78</v>
      </c>
      <c r="E45" s="14" t="s">
        <v>36</v>
      </c>
      <c r="F45" s="14" t="s">
        <v>12</v>
      </c>
      <c r="G45" s="14" t="s">
        <v>75</v>
      </c>
      <c r="H45" s="14" t="s">
        <v>14</v>
      </c>
      <c r="I45" s="14"/>
      <c r="J45" s="15">
        <v>62</v>
      </c>
    </row>
    <row r="46" spans="1:10">
      <c r="A46" s="14">
        <v>705</v>
      </c>
      <c r="B46" s="14">
        <v>272</v>
      </c>
      <c r="C46" s="31"/>
      <c r="D46" s="14" t="s">
        <v>79</v>
      </c>
      <c r="E46" s="14" t="s">
        <v>36</v>
      </c>
      <c r="F46" s="14" t="s">
        <v>22</v>
      </c>
      <c r="G46" s="14" t="s">
        <v>75</v>
      </c>
      <c r="H46" s="14" t="s">
        <v>14</v>
      </c>
      <c r="I46" s="14"/>
      <c r="J46" s="15">
        <v>49</v>
      </c>
    </row>
    <row r="47" spans="1:10">
      <c r="A47" s="14">
        <v>706</v>
      </c>
      <c r="B47" s="14">
        <v>272</v>
      </c>
      <c r="C47" s="31"/>
      <c r="D47" s="14" t="s">
        <v>80</v>
      </c>
      <c r="E47" s="14" t="s">
        <v>36</v>
      </c>
      <c r="F47" s="14" t="s">
        <v>22</v>
      </c>
      <c r="G47" s="14" t="s">
        <v>75</v>
      </c>
      <c r="H47" s="14" t="s">
        <v>14</v>
      </c>
      <c r="I47" s="14"/>
      <c r="J47" s="15">
        <v>49</v>
      </c>
    </row>
    <row r="48" spans="1:10">
      <c r="A48" s="14">
        <v>707</v>
      </c>
      <c r="B48" s="14">
        <v>272</v>
      </c>
      <c r="C48" s="32"/>
      <c r="D48" s="14" t="s">
        <v>81</v>
      </c>
      <c r="E48" s="14" t="s">
        <v>36</v>
      </c>
      <c r="F48" s="14" t="s">
        <v>82</v>
      </c>
      <c r="G48" s="14" t="s">
        <v>75</v>
      </c>
      <c r="H48" s="14" t="s">
        <v>14</v>
      </c>
      <c r="I48" s="14"/>
      <c r="J48" s="15">
        <v>62</v>
      </c>
    </row>
    <row r="49" spans="1:10">
      <c r="A49" s="3">
        <v>5122</v>
      </c>
      <c r="B49" s="3">
        <v>3298</v>
      </c>
      <c r="C49" s="33">
        <v>3298</v>
      </c>
      <c r="D49" s="12" t="s">
        <v>83</v>
      </c>
      <c r="E49" s="2" t="s">
        <v>84</v>
      </c>
      <c r="F49" s="2" t="s">
        <v>12</v>
      </c>
      <c r="G49" s="2" t="s">
        <v>72</v>
      </c>
      <c r="H49" s="2" t="s">
        <v>26</v>
      </c>
      <c r="I49" s="2" t="s">
        <v>15</v>
      </c>
      <c r="J49" s="13">
        <v>56</v>
      </c>
    </row>
    <row r="50" spans="1:10">
      <c r="A50" s="3">
        <v>5123</v>
      </c>
      <c r="B50" s="3">
        <v>3298</v>
      </c>
      <c r="C50" s="34"/>
      <c r="D50" s="12" t="s">
        <v>85</v>
      </c>
      <c r="E50" s="2" t="s">
        <v>84</v>
      </c>
      <c r="F50" s="2" t="s">
        <v>22</v>
      </c>
      <c r="G50" s="2" t="s">
        <v>72</v>
      </c>
      <c r="H50" s="2" t="s">
        <v>26</v>
      </c>
      <c r="I50" s="2" t="s">
        <v>15</v>
      </c>
      <c r="J50" s="13">
        <v>57</v>
      </c>
    </row>
    <row r="51" spans="1:10">
      <c r="A51" s="14">
        <v>3933</v>
      </c>
      <c r="B51" s="14">
        <v>2284</v>
      </c>
      <c r="C51" s="30">
        <v>2284</v>
      </c>
      <c r="D51" s="14" t="s">
        <v>86</v>
      </c>
      <c r="E51" s="14" t="s">
        <v>87</v>
      </c>
      <c r="F51" s="14" t="s">
        <v>61</v>
      </c>
      <c r="G51" s="14" t="s">
        <v>72</v>
      </c>
      <c r="H51" s="14" t="s">
        <v>30</v>
      </c>
      <c r="I51" s="14"/>
      <c r="J51" s="15">
        <v>59</v>
      </c>
    </row>
    <row r="52" spans="1:10">
      <c r="A52" s="14">
        <v>3559</v>
      </c>
      <c r="B52" s="14">
        <v>2284</v>
      </c>
      <c r="C52" s="32"/>
      <c r="D52" s="14" t="s">
        <v>88</v>
      </c>
      <c r="E52" s="14" t="s">
        <v>87</v>
      </c>
      <c r="F52" s="14" t="s">
        <v>22</v>
      </c>
      <c r="G52" s="14" t="s">
        <v>72</v>
      </c>
      <c r="H52" s="14" t="s">
        <v>30</v>
      </c>
      <c r="I52" s="14"/>
      <c r="J52" s="15">
        <v>45</v>
      </c>
    </row>
    <row r="53" spans="1:10">
      <c r="A53" s="3">
        <v>5686</v>
      </c>
      <c r="B53" s="3">
        <v>3643</v>
      </c>
      <c r="C53" s="33">
        <v>3643</v>
      </c>
      <c r="D53" s="12" t="s">
        <v>89</v>
      </c>
      <c r="E53" s="2" t="s">
        <v>90</v>
      </c>
      <c r="F53" s="2" t="s">
        <v>17</v>
      </c>
      <c r="G53" s="2" t="s">
        <v>72</v>
      </c>
      <c r="H53" s="2" t="s">
        <v>14</v>
      </c>
      <c r="I53" s="2" t="s">
        <v>15</v>
      </c>
      <c r="J53" s="13">
        <v>60</v>
      </c>
    </row>
    <row r="54" spans="1:10">
      <c r="A54" s="3">
        <v>5687</v>
      </c>
      <c r="B54" s="3">
        <v>3643</v>
      </c>
      <c r="C54" s="34"/>
      <c r="D54" s="12" t="s">
        <v>91</v>
      </c>
      <c r="E54" s="2" t="s">
        <v>90</v>
      </c>
      <c r="F54" s="2" t="s">
        <v>22</v>
      </c>
      <c r="G54" s="2" t="s">
        <v>72</v>
      </c>
      <c r="H54" s="2" t="s">
        <v>14</v>
      </c>
      <c r="I54" s="2" t="s">
        <v>15</v>
      </c>
      <c r="J54" s="13">
        <v>59</v>
      </c>
    </row>
    <row r="55" spans="1:10">
      <c r="A55" s="14">
        <v>715</v>
      </c>
      <c r="B55" s="14">
        <v>243</v>
      </c>
      <c r="C55" s="30">
        <v>243</v>
      </c>
      <c r="D55" s="14" t="s">
        <v>92</v>
      </c>
      <c r="E55" s="14" t="s">
        <v>36</v>
      </c>
      <c r="F55" s="14" t="s">
        <v>12</v>
      </c>
      <c r="G55" s="14" t="s">
        <v>93</v>
      </c>
      <c r="H55" s="14" t="s">
        <v>14</v>
      </c>
      <c r="I55" s="14"/>
      <c r="J55" s="15">
        <v>62</v>
      </c>
    </row>
    <row r="56" spans="1:10">
      <c r="A56" s="14">
        <v>714</v>
      </c>
      <c r="B56" s="14">
        <v>243</v>
      </c>
      <c r="C56" s="32"/>
      <c r="D56" s="14" t="s">
        <v>94</v>
      </c>
      <c r="E56" s="14" t="s">
        <v>36</v>
      </c>
      <c r="F56" s="14" t="s">
        <v>22</v>
      </c>
      <c r="G56" s="14" t="s">
        <v>93</v>
      </c>
      <c r="H56" s="14" t="s">
        <v>14</v>
      </c>
      <c r="I56" s="14"/>
      <c r="J56" s="15">
        <v>49</v>
      </c>
    </row>
    <row r="57" spans="1:10">
      <c r="A57" s="3">
        <v>5743</v>
      </c>
      <c r="B57" s="3">
        <v>3672</v>
      </c>
      <c r="C57" s="33">
        <v>3672</v>
      </c>
      <c r="D57" s="12" t="s">
        <v>95</v>
      </c>
      <c r="E57" s="2" t="s">
        <v>96</v>
      </c>
      <c r="F57" s="2" t="s">
        <v>17</v>
      </c>
      <c r="G57" s="2" t="s">
        <v>72</v>
      </c>
      <c r="H57" s="2" t="s">
        <v>14</v>
      </c>
      <c r="I57" s="2" t="s">
        <v>15</v>
      </c>
      <c r="J57" s="13">
        <v>55</v>
      </c>
    </row>
    <row r="58" spans="1:10">
      <c r="A58" s="3">
        <v>5744</v>
      </c>
      <c r="B58" s="3">
        <v>3672</v>
      </c>
      <c r="C58" s="34"/>
      <c r="D58" s="12" t="s">
        <v>97</v>
      </c>
      <c r="E58" s="2" t="s">
        <v>96</v>
      </c>
      <c r="F58" s="2" t="s">
        <v>22</v>
      </c>
      <c r="G58" s="2" t="s">
        <v>72</v>
      </c>
      <c r="H58" s="2" t="s">
        <v>14</v>
      </c>
      <c r="I58" s="2" t="s">
        <v>15</v>
      </c>
      <c r="J58" s="13">
        <v>59</v>
      </c>
    </row>
    <row r="59" spans="1:10">
      <c r="A59" s="3">
        <v>5611</v>
      </c>
      <c r="B59" s="3">
        <v>3601</v>
      </c>
      <c r="C59" s="3">
        <v>3601</v>
      </c>
      <c r="D59" s="12" t="s">
        <v>98</v>
      </c>
      <c r="E59" s="2" t="s">
        <v>47</v>
      </c>
      <c r="F59" s="2" t="s">
        <v>48</v>
      </c>
      <c r="G59" s="2" t="s">
        <v>72</v>
      </c>
      <c r="H59" s="2" t="s">
        <v>14</v>
      </c>
      <c r="I59" s="2" t="s">
        <v>15</v>
      </c>
      <c r="J59" s="13">
        <v>57</v>
      </c>
    </row>
    <row r="60" spans="1:10">
      <c r="A60" s="3">
        <v>4859</v>
      </c>
      <c r="B60" s="3">
        <v>3141</v>
      </c>
      <c r="C60" s="33">
        <v>3141</v>
      </c>
      <c r="D60" s="12" t="s">
        <v>99</v>
      </c>
      <c r="E60" s="2" t="s">
        <v>100</v>
      </c>
      <c r="F60" s="2" t="s">
        <v>12</v>
      </c>
      <c r="G60" s="2" t="s">
        <v>72</v>
      </c>
      <c r="H60" s="2" t="s">
        <v>101</v>
      </c>
      <c r="I60" s="2" t="s">
        <v>15</v>
      </c>
      <c r="J60" s="13">
        <v>36</v>
      </c>
    </row>
    <row r="61" spans="1:10">
      <c r="A61" s="3">
        <v>4860</v>
      </c>
      <c r="B61" s="3">
        <v>3141</v>
      </c>
      <c r="C61" s="34"/>
      <c r="D61" s="12" t="s">
        <v>102</v>
      </c>
      <c r="E61" s="2" t="s">
        <v>100</v>
      </c>
      <c r="F61" s="2" t="s">
        <v>22</v>
      </c>
      <c r="G61" s="2" t="s">
        <v>72</v>
      </c>
      <c r="H61" s="2" t="s">
        <v>101</v>
      </c>
      <c r="I61" s="2" t="s">
        <v>15</v>
      </c>
      <c r="J61" s="13">
        <v>34</v>
      </c>
    </row>
    <row r="62" spans="1:10">
      <c r="A62" s="14">
        <v>4013</v>
      </c>
      <c r="B62" s="14">
        <v>2326</v>
      </c>
      <c r="C62" s="14">
        <v>2326</v>
      </c>
      <c r="D62" s="14" t="s">
        <v>103</v>
      </c>
      <c r="E62" s="14" t="s">
        <v>104</v>
      </c>
      <c r="F62" s="14" t="s">
        <v>105</v>
      </c>
      <c r="G62" s="14" t="s">
        <v>72</v>
      </c>
      <c r="H62" s="14" t="s">
        <v>106</v>
      </c>
      <c r="I62" s="14"/>
      <c r="J62" s="15">
        <v>125</v>
      </c>
    </row>
    <row r="63" spans="1:10" ht="15.75">
      <c r="A63" s="6"/>
      <c r="B63" s="8"/>
      <c r="C63" s="7" t="s">
        <v>107</v>
      </c>
      <c r="D63" s="8"/>
      <c r="E63" s="8"/>
      <c r="F63" s="8"/>
      <c r="G63" s="8"/>
      <c r="H63" s="8"/>
      <c r="I63" s="8"/>
      <c r="J63" s="11"/>
    </row>
    <row r="64" spans="1:10">
      <c r="A64" s="3">
        <v>5640</v>
      </c>
      <c r="B64" s="3">
        <v>3618</v>
      </c>
      <c r="C64" s="33">
        <v>3618</v>
      </c>
      <c r="D64" s="12" t="s">
        <v>108</v>
      </c>
      <c r="E64" s="2" t="s">
        <v>11</v>
      </c>
      <c r="F64" s="2" t="s">
        <v>17</v>
      </c>
      <c r="G64" s="2" t="s">
        <v>109</v>
      </c>
      <c r="H64" s="2" t="s">
        <v>14</v>
      </c>
      <c r="I64" s="2" t="s">
        <v>15</v>
      </c>
      <c r="J64" s="13">
        <v>67</v>
      </c>
    </row>
    <row r="65" spans="1:10">
      <c r="A65" s="3">
        <v>5641</v>
      </c>
      <c r="B65" s="3">
        <v>3618</v>
      </c>
      <c r="C65" s="34"/>
      <c r="D65" s="12" t="s">
        <v>110</v>
      </c>
      <c r="E65" s="2" t="s">
        <v>11</v>
      </c>
      <c r="F65" s="2" t="s">
        <v>12</v>
      </c>
      <c r="G65" s="2" t="s">
        <v>109</v>
      </c>
      <c r="H65" s="2" t="s">
        <v>14</v>
      </c>
      <c r="I65" s="2" t="s">
        <v>15</v>
      </c>
      <c r="J65" s="13">
        <v>67</v>
      </c>
    </row>
    <row r="66" spans="1:10">
      <c r="A66" s="14">
        <v>700</v>
      </c>
      <c r="B66" s="14">
        <v>272</v>
      </c>
      <c r="C66" s="30">
        <v>272</v>
      </c>
      <c r="D66" s="14" t="s">
        <v>74</v>
      </c>
      <c r="E66" s="14" t="s">
        <v>36</v>
      </c>
      <c r="F66" s="14" t="s">
        <v>12</v>
      </c>
      <c r="G66" s="14" t="s">
        <v>75</v>
      </c>
      <c r="H66" s="14" t="s">
        <v>14</v>
      </c>
      <c r="I66" s="14"/>
      <c r="J66" s="15">
        <v>49</v>
      </c>
    </row>
    <row r="67" spans="1:10">
      <c r="A67" s="14">
        <v>702</v>
      </c>
      <c r="B67" s="14">
        <v>272</v>
      </c>
      <c r="C67" s="31"/>
      <c r="D67" s="14" t="s">
        <v>76</v>
      </c>
      <c r="E67" s="14" t="s">
        <v>36</v>
      </c>
      <c r="F67" s="14" t="s">
        <v>12</v>
      </c>
      <c r="G67" s="14" t="s">
        <v>75</v>
      </c>
      <c r="H67" s="14" t="s">
        <v>14</v>
      </c>
      <c r="I67" s="14"/>
      <c r="J67" s="15">
        <v>62</v>
      </c>
    </row>
    <row r="68" spans="1:10">
      <c r="A68" s="14">
        <v>703</v>
      </c>
      <c r="B68" s="14">
        <v>272</v>
      </c>
      <c r="C68" s="31"/>
      <c r="D68" s="14" t="s">
        <v>77</v>
      </c>
      <c r="E68" s="14" t="s">
        <v>36</v>
      </c>
      <c r="F68" s="14" t="s">
        <v>12</v>
      </c>
      <c r="G68" s="14" t="s">
        <v>75</v>
      </c>
      <c r="H68" s="14" t="s">
        <v>14</v>
      </c>
      <c r="I68" s="14"/>
      <c r="J68" s="15">
        <v>62</v>
      </c>
    </row>
    <row r="69" spans="1:10">
      <c r="A69" s="14">
        <v>704</v>
      </c>
      <c r="B69" s="14">
        <v>272</v>
      </c>
      <c r="C69" s="31"/>
      <c r="D69" s="14" t="s">
        <v>78</v>
      </c>
      <c r="E69" s="14" t="s">
        <v>36</v>
      </c>
      <c r="F69" s="14" t="s">
        <v>12</v>
      </c>
      <c r="G69" s="14" t="s">
        <v>75</v>
      </c>
      <c r="H69" s="14" t="s">
        <v>14</v>
      </c>
      <c r="I69" s="14"/>
      <c r="J69" s="15">
        <v>62</v>
      </c>
    </row>
    <row r="70" spans="1:10">
      <c r="A70" s="14">
        <v>705</v>
      </c>
      <c r="B70" s="14">
        <v>272</v>
      </c>
      <c r="C70" s="31"/>
      <c r="D70" s="14" t="s">
        <v>79</v>
      </c>
      <c r="E70" s="14" t="s">
        <v>36</v>
      </c>
      <c r="F70" s="14" t="s">
        <v>22</v>
      </c>
      <c r="G70" s="14" t="s">
        <v>75</v>
      </c>
      <c r="H70" s="14" t="s">
        <v>14</v>
      </c>
      <c r="I70" s="14"/>
      <c r="J70" s="15">
        <v>49</v>
      </c>
    </row>
    <row r="71" spans="1:10">
      <c r="A71" s="14">
        <v>706</v>
      </c>
      <c r="B71" s="14">
        <v>272</v>
      </c>
      <c r="C71" s="31"/>
      <c r="D71" s="14" t="s">
        <v>80</v>
      </c>
      <c r="E71" s="14" t="s">
        <v>36</v>
      </c>
      <c r="F71" s="14" t="s">
        <v>22</v>
      </c>
      <c r="G71" s="14" t="s">
        <v>75</v>
      </c>
      <c r="H71" s="14" t="s">
        <v>14</v>
      </c>
      <c r="I71" s="14"/>
      <c r="J71" s="15">
        <v>49</v>
      </c>
    </row>
    <row r="72" spans="1:10">
      <c r="A72" s="14">
        <v>707</v>
      </c>
      <c r="B72" s="14">
        <v>272</v>
      </c>
      <c r="C72" s="32"/>
      <c r="D72" s="14" t="s">
        <v>81</v>
      </c>
      <c r="E72" s="14" t="s">
        <v>36</v>
      </c>
      <c r="F72" s="14" t="s">
        <v>82</v>
      </c>
      <c r="G72" s="14" t="s">
        <v>75</v>
      </c>
      <c r="H72" s="14" t="s">
        <v>14</v>
      </c>
      <c r="I72" s="14"/>
      <c r="J72" s="15">
        <v>62</v>
      </c>
    </row>
    <row r="73" spans="1:10">
      <c r="A73" s="3">
        <v>5124</v>
      </c>
      <c r="B73" s="3">
        <v>3299</v>
      </c>
      <c r="C73" s="33">
        <v>3299</v>
      </c>
      <c r="D73" s="12" t="s">
        <v>111</v>
      </c>
      <c r="E73" s="2" t="s">
        <v>112</v>
      </c>
      <c r="F73" s="2" t="s">
        <v>12</v>
      </c>
      <c r="G73" s="2" t="s">
        <v>109</v>
      </c>
      <c r="H73" s="2" t="s">
        <v>26</v>
      </c>
      <c r="I73" s="2" t="s">
        <v>15</v>
      </c>
      <c r="J73" s="13">
        <v>68</v>
      </c>
    </row>
    <row r="74" spans="1:10">
      <c r="A74" s="3">
        <v>5125</v>
      </c>
      <c r="B74" s="3">
        <v>3299</v>
      </c>
      <c r="C74" s="34"/>
      <c r="D74" s="12" t="s">
        <v>113</v>
      </c>
      <c r="E74" s="2" t="s">
        <v>112</v>
      </c>
      <c r="F74" s="2" t="s">
        <v>22</v>
      </c>
      <c r="G74" s="2" t="s">
        <v>109</v>
      </c>
      <c r="H74" s="2" t="s">
        <v>26</v>
      </c>
      <c r="I74" s="2" t="s">
        <v>15</v>
      </c>
      <c r="J74" s="13">
        <v>57</v>
      </c>
    </row>
    <row r="75" spans="1:10">
      <c r="A75" s="3">
        <v>4845</v>
      </c>
      <c r="B75" s="3">
        <v>3132</v>
      </c>
      <c r="C75" s="33">
        <v>3132</v>
      </c>
      <c r="D75" s="12" t="s">
        <v>114</v>
      </c>
      <c r="E75" s="2" t="s">
        <v>115</v>
      </c>
      <c r="F75" s="2" t="s">
        <v>61</v>
      </c>
      <c r="G75" s="2" t="s">
        <v>109</v>
      </c>
      <c r="H75" s="2" t="s">
        <v>116</v>
      </c>
      <c r="I75" s="2" t="s">
        <v>15</v>
      </c>
      <c r="J75" s="13">
        <v>72</v>
      </c>
    </row>
    <row r="76" spans="1:10">
      <c r="A76" s="3">
        <v>4846</v>
      </c>
      <c r="B76" s="3">
        <v>3132</v>
      </c>
      <c r="C76" s="34"/>
      <c r="D76" s="12" t="s">
        <v>117</v>
      </c>
      <c r="E76" s="2" t="s">
        <v>115</v>
      </c>
      <c r="F76" s="2" t="s">
        <v>22</v>
      </c>
      <c r="G76" s="2" t="s">
        <v>109</v>
      </c>
      <c r="H76" s="2" t="s">
        <v>116</v>
      </c>
      <c r="I76" s="2" t="s">
        <v>15</v>
      </c>
      <c r="J76" s="13">
        <v>47</v>
      </c>
    </row>
    <row r="77" spans="1:10">
      <c r="A77" s="3">
        <v>5688</v>
      </c>
      <c r="B77" s="3">
        <v>3644</v>
      </c>
      <c r="C77" s="33">
        <v>3644</v>
      </c>
      <c r="D77" s="12" t="s">
        <v>118</v>
      </c>
      <c r="E77" s="2" t="s">
        <v>90</v>
      </c>
      <c r="F77" s="2" t="s">
        <v>17</v>
      </c>
      <c r="G77" s="2" t="s">
        <v>109</v>
      </c>
      <c r="H77" s="2" t="s">
        <v>14</v>
      </c>
      <c r="I77" s="2" t="s">
        <v>15</v>
      </c>
      <c r="J77" s="13">
        <v>60</v>
      </c>
    </row>
    <row r="78" spans="1:10">
      <c r="A78" s="3">
        <v>5689</v>
      </c>
      <c r="B78" s="3">
        <v>3644</v>
      </c>
      <c r="C78" s="34"/>
      <c r="D78" s="12" t="s">
        <v>119</v>
      </c>
      <c r="E78" s="2" t="s">
        <v>90</v>
      </c>
      <c r="F78" s="2" t="s">
        <v>22</v>
      </c>
      <c r="G78" s="2" t="s">
        <v>109</v>
      </c>
      <c r="H78" s="2" t="s">
        <v>14</v>
      </c>
      <c r="I78" s="2" t="s">
        <v>15</v>
      </c>
      <c r="J78" s="13">
        <v>59</v>
      </c>
    </row>
    <row r="79" spans="1:10">
      <c r="A79" s="14">
        <v>2848</v>
      </c>
      <c r="B79" s="14">
        <v>1901</v>
      </c>
      <c r="C79" s="30">
        <v>1901</v>
      </c>
      <c r="D79" s="14" t="s">
        <v>120</v>
      </c>
      <c r="E79" s="14" t="s">
        <v>121</v>
      </c>
      <c r="F79" s="14" t="s">
        <v>105</v>
      </c>
      <c r="G79" s="14" t="s">
        <v>109</v>
      </c>
      <c r="H79" s="14" t="s">
        <v>106</v>
      </c>
      <c r="I79" s="14"/>
      <c r="J79" s="15">
        <v>95</v>
      </c>
    </row>
    <row r="80" spans="1:10">
      <c r="A80" s="14">
        <v>2849</v>
      </c>
      <c r="B80" s="14">
        <v>1901</v>
      </c>
      <c r="C80" s="32"/>
      <c r="D80" s="14" t="s">
        <v>122</v>
      </c>
      <c r="E80" s="14" t="s">
        <v>121</v>
      </c>
      <c r="F80" s="14" t="s">
        <v>105</v>
      </c>
      <c r="G80" s="14" t="s">
        <v>109</v>
      </c>
      <c r="H80" s="14" t="s">
        <v>106</v>
      </c>
      <c r="I80" s="14"/>
      <c r="J80" s="15">
        <v>95</v>
      </c>
    </row>
    <row r="81" spans="1:10">
      <c r="A81" s="3">
        <v>5745</v>
      </c>
      <c r="B81" s="3">
        <v>3673</v>
      </c>
      <c r="C81" s="33">
        <v>3673</v>
      </c>
      <c r="D81" s="12" t="s">
        <v>123</v>
      </c>
      <c r="E81" s="2" t="s">
        <v>124</v>
      </c>
      <c r="F81" s="2" t="s">
        <v>17</v>
      </c>
      <c r="G81" s="2" t="s">
        <v>109</v>
      </c>
      <c r="H81" s="2" t="s">
        <v>14</v>
      </c>
      <c r="I81" s="2" t="s">
        <v>15</v>
      </c>
      <c r="J81" s="13">
        <v>55</v>
      </c>
    </row>
    <row r="82" spans="1:10">
      <c r="A82" s="3">
        <v>5746</v>
      </c>
      <c r="B82" s="3">
        <v>3673</v>
      </c>
      <c r="C82" s="34"/>
      <c r="D82" s="12" t="s">
        <v>125</v>
      </c>
      <c r="E82" s="2" t="s">
        <v>124</v>
      </c>
      <c r="F82" s="2" t="s">
        <v>22</v>
      </c>
      <c r="G82" s="2" t="s">
        <v>109</v>
      </c>
      <c r="H82" s="2" t="s">
        <v>14</v>
      </c>
      <c r="I82" s="2" t="s">
        <v>15</v>
      </c>
      <c r="J82" s="13">
        <v>59</v>
      </c>
    </row>
    <row r="83" spans="1:10">
      <c r="A83" s="3">
        <v>5169</v>
      </c>
      <c r="B83" s="3">
        <v>3321</v>
      </c>
      <c r="C83" s="3">
        <v>3321</v>
      </c>
      <c r="D83" s="12" t="s">
        <v>126</v>
      </c>
      <c r="E83" s="2" t="s">
        <v>127</v>
      </c>
      <c r="F83" s="2" t="s">
        <v>12</v>
      </c>
      <c r="G83" s="2" t="s">
        <v>109</v>
      </c>
      <c r="H83" s="2" t="s">
        <v>26</v>
      </c>
      <c r="I83" s="2" t="s">
        <v>15</v>
      </c>
      <c r="J83" s="13">
        <v>72</v>
      </c>
    </row>
    <row r="84" spans="1:10">
      <c r="A84" s="14">
        <v>4014</v>
      </c>
      <c r="B84" s="14">
        <v>2327</v>
      </c>
      <c r="C84" s="14">
        <v>2327</v>
      </c>
      <c r="D84" s="14" t="s">
        <v>128</v>
      </c>
      <c r="E84" s="14" t="s">
        <v>104</v>
      </c>
      <c r="F84" s="14" t="s">
        <v>105</v>
      </c>
      <c r="G84" s="14" t="s">
        <v>109</v>
      </c>
      <c r="H84" s="14" t="s">
        <v>106</v>
      </c>
      <c r="I84" s="14"/>
      <c r="J84" s="15">
        <v>125</v>
      </c>
    </row>
    <row r="85" spans="1:10">
      <c r="A85" s="3">
        <v>4861</v>
      </c>
      <c r="B85" s="3">
        <v>3142</v>
      </c>
      <c r="C85" s="33">
        <v>3142</v>
      </c>
      <c r="D85" s="12" t="s">
        <v>129</v>
      </c>
      <c r="E85" s="2" t="s">
        <v>130</v>
      </c>
      <c r="F85" s="2" t="s">
        <v>12</v>
      </c>
      <c r="G85" s="2" t="s">
        <v>109</v>
      </c>
      <c r="H85" s="2" t="s">
        <v>101</v>
      </c>
      <c r="I85" s="2" t="s">
        <v>15</v>
      </c>
      <c r="J85" s="13">
        <v>40</v>
      </c>
    </row>
    <row r="86" spans="1:10">
      <c r="A86" s="3">
        <v>4862</v>
      </c>
      <c r="B86" s="3">
        <v>3142</v>
      </c>
      <c r="C86" s="34"/>
      <c r="D86" s="12" t="s">
        <v>131</v>
      </c>
      <c r="E86" s="2" t="s">
        <v>132</v>
      </c>
      <c r="F86" s="2" t="s">
        <v>22</v>
      </c>
      <c r="G86" s="2" t="s">
        <v>109</v>
      </c>
      <c r="H86" s="2" t="s">
        <v>101</v>
      </c>
      <c r="I86" s="2" t="s">
        <v>15</v>
      </c>
      <c r="J86" s="13">
        <v>30</v>
      </c>
    </row>
    <row r="87" spans="1:10" ht="15.75">
      <c r="A87" s="6"/>
      <c r="B87" s="8"/>
      <c r="C87" s="7" t="s">
        <v>133</v>
      </c>
      <c r="D87" s="8"/>
      <c r="E87" s="8"/>
      <c r="F87" s="8"/>
      <c r="G87" s="8"/>
      <c r="H87" s="8"/>
      <c r="I87" s="8"/>
      <c r="J87" s="11"/>
    </row>
    <row r="88" spans="1:10">
      <c r="A88" s="3">
        <v>5650</v>
      </c>
      <c r="B88" s="3">
        <v>3623</v>
      </c>
      <c r="C88" s="3">
        <v>3623</v>
      </c>
      <c r="D88" s="12" t="s">
        <v>134</v>
      </c>
      <c r="E88" s="2" t="s">
        <v>135</v>
      </c>
      <c r="F88" s="2" t="s">
        <v>17</v>
      </c>
      <c r="G88" s="2" t="s">
        <v>136</v>
      </c>
      <c r="H88" s="2" t="s">
        <v>14</v>
      </c>
      <c r="I88" s="2" t="s">
        <v>15</v>
      </c>
      <c r="J88" s="13">
        <v>75</v>
      </c>
    </row>
    <row r="89" spans="1:10">
      <c r="A89" s="3">
        <v>5201</v>
      </c>
      <c r="B89" s="3">
        <v>3341</v>
      </c>
      <c r="C89" s="33">
        <v>3341</v>
      </c>
      <c r="D89" s="12" t="s">
        <v>137</v>
      </c>
      <c r="E89" s="2" t="s">
        <v>138</v>
      </c>
      <c r="F89" s="2" t="s">
        <v>12</v>
      </c>
      <c r="G89" s="2" t="s">
        <v>136</v>
      </c>
      <c r="H89" s="2" t="s">
        <v>26</v>
      </c>
      <c r="I89" s="2" t="s">
        <v>15</v>
      </c>
      <c r="J89" s="13">
        <v>57</v>
      </c>
    </row>
    <row r="90" spans="1:10">
      <c r="A90" s="3">
        <v>5202</v>
      </c>
      <c r="B90" s="3">
        <v>3341</v>
      </c>
      <c r="C90" s="34"/>
      <c r="D90" s="12" t="s">
        <v>139</v>
      </c>
      <c r="E90" s="2" t="s">
        <v>138</v>
      </c>
      <c r="F90" s="2" t="s">
        <v>22</v>
      </c>
      <c r="G90" s="2" t="s">
        <v>136</v>
      </c>
      <c r="H90" s="2" t="s">
        <v>26</v>
      </c>
      <c r="I90" s="2" t="s">
        <v>15</v>
      </c>
      <c r="J90" s="13">
        <v>47</v>
      </c>
    </row>
    <row r="91" spans="1:10">
      <c r="A91" s="3">
        <v>5142</v>
      </c>
      <c r="B91" s="3">
        <v>3308</v>
      </c>
      <c r="C91" s="33">
        <v>3308</v>
      </c>
      <c r="D91" s="12" t="s">
        <v>140</v>
      </c>
      <c r="E91" s="2" t="s">
        <v>141</v>
      </c>
      <c r="F91" s="2" t="s">
        <v>12</v>
      </c>
      <c r="G91" s="2" t="s">
        <v>136</v>
      </c>
      <c r="H91" s="2" t="s">
        <v>26</v>
      </c>
      <c r="I91" s="2" t="s">
        <v>15</v>
      </c>
      <c r="J91" s="13">
        <v>68</v>
      </c>
    </row>
    <row r="92" spans="1:10">
      <c r="A92" s="3">
        <v>5143</v>
      </c>
      <c r="B92" s="3">
        <v>3308</v>
      </c>
      <c r="C92" s="34"/>
      <c r="D92" s="12" t="s">
        <v>142</v>
      </c>
      <c r="E92" s="2" t="s">
        <v>143</v>
      </c>
      <c r="F92" s="2" t="s">
        <v>22</v>
      </c>
      <c r="G92" s="2" t="s">
        <v>136</v>
      </c>
      <c r="H92" s="2" t="s">
        <v>26</v>
      </c>
      <c r="I92" s="2" t="s">
        <v>15</v>
      </c>
      <c r="J92" s="13">
        <v>57</v>
      </c>
    </row>
    <row r="93" spans="1:10">
      <c r="A93" s="3">
        <v>5263</v>
      </c>
      <c r="B93" s="3">
        <v>3374</v>
      </c>
      <c r="C93" s="33">
        <v>3374</v>
      </c>
      <c r="D93" s="12" t="s">
        <v>144</v>
      </c>
      <c r="E93" s="2" t="s">
        <v>145</v>
      </c>
      <c r="F93" s="2" t="s">
        <v>12</v>
      </c>
      <c r="G93" s="2" t="s">
        <v>136</v>
      </c>
      <c r="H93" s="2" t="s">
        <v>26</v>
      </c>
      <c r="I93" s="2" t="s">
        <v>15</v>
      </c>
      <c r="J93" s="13">
        <v>68</v>
      </c>
    </row>
    <row r="94" spans="1:10">
      <c r="A94" s="3">
        <v>5264</v>
      </c>
      <c r="B94" s="3">
        <v>3374</v>
      </c>
      <c r="C94" s="34"/>
      <c r="D94" s="12" t="s">
        <v>146</v>
      </c>
      <c r="E94" s="2" t="s">
        <v>145</v>
      </c>
      <c r="F94" s="2" t="s">
        <v>22</v>
      </c>
      <c r="G94" s="2" t="s">
        <v>136</v>
      </c>
      <c r="H94" s="2" t="s">
        <v>26</v>
      </c>
      <c r="I94" s="2" t="s">
        <v>15</v>
      </c>
      <c r="J94" s="13">
        <v>57</v>
      </c>
    </row>
    <row r="95" spans="1:10">
      <c r="A95" s="3">
        <v>5253</v>
      </c>
      <c r="B95" s="3">
        <v>3369</v>
      </c>
      <c r="C95" s="33">
        <v>3369</v>
      </c>
      <c r="D95" s="12" t="s">
        <v>147</v>
      </c>
      <c r="E95" s="2" t="s">
        <v>148</v>
      </c>
      <c r="F95" s="2" t="s">
        <v>149</v>
      </c>
      <c r="G95" s="2" t="s">
        <v>136</v>
      </c>
      <c r="H95" s="2" t="s">
        <v>26</v>
      </c>
      <c r="I95" s="2" t="s">
        <v>15</v>
      </c>
      <c r="J95" s="13">
        <v>63</v>
      </c>
    </row>
    <row r="96" spans="1:10">
      <c r="A96" s="3">
        <v>5254</v>
      </c>
      <c r="B96" s="3">
        <v>3369</v>
      </c>
      <c r="C96" s="34"/>
      <c r="D96" s="12" t="s">
        <v>150</v>
      </c>
      <c r="E96" s="2" t="s">
        <v>148</v>
      </c>
      <c r="F96" s="2" t="s">
        <v>149</v>
      </c>
      <c r="G96" s="2" t="s">
        <v>136</v>
      </c>
      <c r="H96" s="2" t="s">
        <v>26</v>
      </c>
      <c r="I96" s="2" t="s">
        <v>15</v>
      </c>
      <c r="J96" s="13">
        <v>62</v>
      </c>
    </row>
    <row r="97" spans="1:10">
      <c r="A97" s="3">
        <v>5289</v>
      </c>
      <c r="B97" s="3">
        <v>3386</v>
      </c>
      <c r="C97" s="33">
        <v>3386</v>
      </c>
      <c r="D97" s="12" t="s">
        <v>151</v>
      </c>
      <c r="E97" s="2" t="s">
        <v>152</v>
      </c>
      <c r="F97" s="2" t="s">
        <v>12</v>
      </c>
      <c r="G97" s="2" t="s">
        <v>136</v>
      </c>
      <c r="H97" s="2" t="s">
        <v>26</v>
      </c>
      <c r="I97" s="2" t="s">
        <v>15</v>
      </c>
      <c r="J97" s="13">
        <v>66</v>
      </c>
    </row>
    <row r="98" spans="1:10">
      <c r="A98" s="3">
        <v>5290</v>
      </c>
      <c r="B98" s="3">
        <v>3386</v>
      </c>
      <c r="C98" s="34"/>
      <c r="D98" s="12" t="s">
        <v>153</v>
      </c>
      <c r="E98" s="2" t="s">
        <v>152</v>
      </c>
      <c r="F98" s="2" t="s">
        <v>22</v>
      </c>
      <c r="G98" s="2" t="s">
        <v>136</v>
      </c>
      <c r="H98" s="2" t="s">
        <v>26</v>
      </c>
      <c r="I98" s="2" t="s">
        <v>15</v>
      </c>
      <c r="J98" s="13">
        <v>45</v>
      </c>
    </row>
    <row r="99" spans="1:10">
      <c r="A99" s="3">
        <v>5601</v>
      </c>
      <c r="B99" s="3">
        <v>3595</v>
      </c>
      <c r="C99" s="33">
        <v>3595</v>
      </c>
      <c r="D99" s="12" t="s">
        <v>154</v>
      </c>
      <c r="E99" s="2" t="s">
        <v>155</v>
      </c>
      <c r="F99" s="2" t="s">
        <v>17</v>
      </c>
      <c r="G99" s="2" t="s">
        <v>136</v>
      </c>
      <c r="H99" s="2" t="s">
        <v>14</v>
      </c>
      <c r="I99" s="2" t="s">
        <v>15</v>
      </c>
      <c r="J99" s="13">
        <v>61</v>
      </c>
    </row>
    <row r="100" spans="1:10">
      <c r="A100" s="3">
        <v>5602</v>
      </c>
      <c r="B100" s="3">
        <v>3595</v>
      </c>
      <c r="C100" s="34"/>
      <c r="D100" s="12" t="s">
        <v>156</v>
      </c>
      <c r="E100" s="2" t="s">
        <v>155</v>
      </c>
      <c r="F100" s="2" t="s">
        <v>22</v>
      </c>
      <c r="G100" s="2" t="s">
        <v>136</v>
      </c>
      <c r="H100" s="2" t="s">
        <v>14</v>
      </c>
      <c r="I100" s="2" t="s">
        <v>15</v>
      </c>
      <c r="J100" s="13">
        <v>45</v>
      </c>
    </row>
    <row r="101" spans="1:10">
      <c r="A101" s="3">
        <v>5727</v>
      </c>
      <c r="B101" s="3">
        <v>3664</v>
      </c>
      <c r="C101" s="33">
        <v>3664</v>
      </c>
      <c r="D101" s="12" t="s">
        <v>157</v>
      </c>
      <c r="E101" s="2" t="s">
        <v>158</v>
      </c>
      <c r="F101" s="2" t="s">
        <v>17</v>
      </c>
      <c r="G101" s="2" t="s">
        <v>136</v>
      </c>
      <c r="H101" s="2" t="s">
        <v>14</v>
      </c>
      <c r="I101" s="2" t="s">
        <v>15</v>
      </c>
      <c r="J101" s="13">
        <v>62</v>
      </c>
    </row>
    <row r="102" spans="1:10">
      <c r="A102" s="3">
        <v>5728</v>
      </c>
      <c r="B102" s="3">
        <v>3664</v>
      </c>
      <c r="C102" s="34"/>
      <c r="D102" s="12" t="s">
        <v>159</v>
      </c>
      <c r="E102" s="2" t="s">
        <v>158</v>
      </c>
      <c r="F102" s="2" t="s">
        <v>22</v>
      </c>
      <c r="G102" s="2" t="s">
        <v>136</v>
      </c>
      <c r="H102" s="2" t="s">
        <v>14</v>
      </c>
      <c r="I102" s="2" t="s">
        <v>15</v>
      </c>
      <c r="J102" s="13">
        <v>57</v>
      </c>
    </row>
    <row r="103" spans="1:10">
      <c r="A103" s="3">
        <v>5170</v>
      </c>
      <c r="B103" s="3">
        <v>3322</v>
      </c>
      <c r="C103" s="3">
        <v>3322</v>
      </c>
      <c r="D103" s="12" t="s">
        <v>160</v>
      </c>
      <c r="E103" s="2" t="s">
        <v>161</v>
      </c>
      <c r="F103" s="2" t="s">
        <v>12</v>
      </c>
      <c r="G103" s="2" t="s">
        <v>136</v>
      </c>
      <c r="H103" s="2" t="s">
        <v>26</v>
      </c>
      <c r="I103" s="2" t="s">
        <v>15</v>
      </c>
      <c r="J103" s="13">
        <v>72</v>
      </c>
    </row>
    <row r="104" spans="1:10">
      <c r="A104" s="3">
        <v>5678</v>
      </c>
      <c r="B104" s="3">
        <v>3637</v>
      </c>
      <c r="C104" s="3">
        <v>3637</v>
      </c>
      <c r="D104" s="12" t="s">
        <v>162</v>
      </c>
      <c r="E104" s="2" t="s">
        <v>163</v>
      </c>
      <c r="F104" s="2" t="s">
        <v>17</v>
      </c>
      <c r="G104" s="2" t="s">
        <v>136</v>
      </c>
      <c r="H104" s="2" t="s">
        <v>14</v>
      </c>
      <c r="I104" s="2" t="s">
        <v>15</v>
      </c>
      <c r="J104" s="13">
        <v>35</v>
      </c>
    </row>
    <row r="105" spans="1:10">
      <c r="A105" s="3">
        <v>5761</v>
      </c>
      <c r="B105" s="3">
        <v>3681</v>
      </c>
      <c r="C105" s="33">
        <v>3681</v>
      </c>
      <c r="D105" s="12" t="s">
        <v>164</v>
      </c>
      <c r="E105" s="2" t="s">
        <v>165</v>
      </c>
      <c r="F105" s="2" t="s">
        <v>17</v>
      </c>
      <c r="G105" s="2" t="s">
        <v>136</v>
      </c>
      <c r="H105" s="2" t="s">
        <v>14</v>
      </c>
      <c r="I105" s="2" t="s">
        <v>15</v>
      </c>
      <c r="J105" s="13">
        <v>54</v>
      </c>
    </row>
    <row r="106" spans="1:10">
      <c r="A106" s="3">
        <v>5762</v>
      </c>
      <c r="B106" s="3">
        <v>3681</v>
      </c>
      <c r="C106" s="34"/>
      <c r="D106" s="12" t="s">
        <v>166</v>
      </c>
      <c r="E106" s="2" t="s">
        <v>165</v>
      </c>
      <c r="F106" s="2" t="s">
        <v>167</v>
      </c>
      <c r="G106" s="2" t="s">
        <v>136</v>
      </c>
      <c r="H106" s="2" t="s">
        <v>14</v>
      </c>
      <c r="I106" s="2" t="s">
        <v>15</v>
      </c>
      <c r="J106" s="13">
        <v>79</v>
      </c>
    </row>
    <row r="107" spans="1:10">
      <c r="A107" s="3">
        <v>5666</v>
      </c>
      <c r="B107" s="3">
        <v>3631</v>
      </c>
      <c r="C107" s="33">
        <v>3631</v>
      </c>
      <c r="D107" s="12" t="s">
        <v>168</v>
      </c>
      <c r="E107" s="2" t="s">
        <v>169</v>
      </c>
      <c r="F107" s="2" t="s">
        <v>17</v>
      </c>
      <c r="G107" s="2" t="s">
        <v>136</v>
      </c>
      <c r="H107" s="2" t="s">
        <v>14</v>
      </c>
      <c r="I107" s="2" t="s">
        <v>15</v>
      </c>
      <c r="J107" s="13">
        <v>66</v>
      </c>
    </row>
    <row r="108" spans="1:10">
      <c r="A108" s="3">
        <v>5667</v>
      </c>
      <c r="B108" s="3">
        <v>3631</v>
      </c>
      <c r="C108" s="34"/>
      <c r="D108" s="12" t="s">
        <v>170</v>
      </c>
      <c r="E108" s="2" t="s">
        <v>169</v>
      </c>
      <c r="F108" s="2" t="s">
        <v>22</v>
      </c>
      <c r="G108" s="2" t="s">
        <v>136</v>
      </c>
      <c r="H108" s="2" t="s">
        <v>14</v>
      </c>
      <c r="I108" s="2" t="s">
        <v>15</v>
      </c>
      <c r="J108" s="13">
        <v>49</v>
      </c>
    </row>
    <row r="109" spans="1:10">
      <c r="A109" s="3">
        <v>4863</v>
      </c>
      <c r="B109" s="3">
        <v>3143</v>
      </c>
      <c r="C109" s="33">
        <v>3143</v>
      </c>
      <c r="D109" s="12" t="s">
        <v>171</v>
      </c>
      <c r="E109" s="2" t="s">
        <v>172</v>
      </c>
      <c r="F109" s="2" t="s">
        <v>12</v>
      </c>
      <c r="G109" s="2" t="s">
        <v>136</v>
      </c>
      <c r="H109" s="2" t="s">
        <v>101</v>
      </c>
      <c r="I109" s="2" t="s">
        <v>15</v>
      </c>
      <c r="J109" s="13">
        <v>40</v>
      </c>
    </row>
    <row r="110" spans="1:10">
      <c r="A110" s="3">
        <v>4864</v>
      </c>
      <c r="B110" s="3">
        <v>3143</v>
      </c>
      <c r="C110" s="34"/>
      <c r="D110" s="12" t="s">
        <v>173</v>
      </c>
      <c r="E110" s="2" t="s">
        <v>174</v>
      </c>
      <c r="F110" s="2" t="s">
        <v>22</v>
      </c>
      <c r="G110" s="2" t="s">
        <v>136</v>
      </c>
      <c r="H110" s="2" t="s">
        <v>101</v>
      </c>
      <c r="I110" s="2" t="s">
        <v>15</v>
      </c>
      <c r="J110" s="13">
        <v>34</v>
      </c>
    </row>
    <row r="111" spans="1:10" ht="15.75">
      <c r="A111" s="6"/>
      <c r="B111" s="8"/>
      <c r="C111" s="7" t="s">
        <v>175</v>
      </c>
      <c r="D111" s="8"/>
      <c r="E111" s="8"/>
      <c r="F111" s="8"/>
      <c r="G111" s="8"/>
      <c r="H111" s="8"/>
      <c r="I111" s="8"/>
      <c r="J111" s="11"/>
    </row>
    <row r="112" spans="1:10">
      <c r="A112" s="3">
        <v>5651</v>
      </c>
      <c r="B112" s="3">
        <v>3624</v>
      </c>
      <c r="C112" s="3">
        <v>3624</v>
      </c>
      <c r="D112" s="12" t="s">
        <v>176</v>
      </c>
      <c r="E112" s="2" t="s">
        <v>135</v>
      </c>
      <c r="F112" s="2" t="s">
        <v>17</v>
      </c>
      <c r="G112" s="2" t="s">
        <v>177</v>
      </c>
      <c r="H112" s="2" t="s">
        <v>14</v>
      </c>
      <c r="I112" s="2" t="s">
        <v>15</v>
      </c>
      <c r="J112" s="13">
        <v>75</v>
      </c>
    </row>
    <row r="113" spans="1:10">
      <c r="A113" s="3">
        <v>5203</v>
      </c>
      <c r="B113" s="3">
        <v>3342</v>
      </c>
      <c r="C113" s="33">
        <v>3342</v>
      </c>
      <c r="D113" s="12" t="s">
        <v>178</v>
      </c>
      <c r="E113" s="2" t="s">
        <v>179</v>
      </c>
      <c r="F113" s="2" t="s">
        <v>12</v>
      </c>
      <c r="G113" s="2" t="s">
        <v>177</v>
      </c>
      <c r="H113" s="2" t="s">
        <v>26</v>
      </c>
      <c r="I113" s="2" t="s">
        <v>15</v>
      </c>
      <c r="J113" s="13">
        <v>57</v>
      </c>
    </row>
    <row r="114" spans="1:10">
      <c r="A114" s="3">
        <v>5204</v>
      </c>
      <c r="B114" s="3">
        <v>3342</v>
      </c>
      <c r="C114" s="34"/>
      <c r="D114" s="12" t="s">
        <v>180</v>
      </c>
      <c r="E114" s="2" t="s">
        <v>179</v>
      </c>
      <c r="F114" s="2" t="s">
        <v>22</v>
      </c>
      <c r="G114" s="2" t="s">
        <v>177</v>
      </c>
      <c r="H114" s="2" t="s">
        <v>26</v>
      </c>
      <c r="I114" s="2" t="s">
        <v>15</v>
      </c>
      <c r="J114" s="13">
        <v>47</v>
      </c>
    </row>
    <row r="115" spans="1:10">
      <c r="A115" s="14">
        <v>2855</v>
      </c>
      <c r="B115" s="14">
        <v>1906</v>
      </c>
      <c r="C115" s="30">
        <v>1906</v>
      </c>
      <c r="D115" s="14" t="s">
        <v>181</v>
      </c>
      <c r="E115" s="14" t="s">
        <v>182</v>
      </c>
      <c r="F115" s="14" t="s">
        <v>183</v>
      </c>
      <c r="G115" s="14" t="s">
        <v>177</v>
      </c>
      <c r="H115" s="14" t="s">
        <v>106</v>
      </c>
      <c r="I115" s="14"/>
      <c r="J115" s="15">
        <v>95</v>
      </c>
    </row>
    <row r="116" spans="1:10">
      <c r="A116" s="14">
        <v>2856</v>
      </c>
      <c r="B116" s="14">
        <v>1906</v>
      </c>
      <c r="C116" s="32"/>
      <c r="D116" s="14" t="s">
        <v>184</v>
      </c>
      <c r="E116" s="14" t="s">
        <v>182</v>
      </c>
      <c r="F116" s="14" t="s">
        <v>183</v>
      </c>
      <c r="G116" s="14" t="s">
        <v>177</v>
      </c>
      <c r="H116" s="14" t="s">
        <v>106</v>
      </c>
      <c r="I116" s="14"/>
      <c r="J116" s="15">
        <v>95</v>
      </c>
    </row>
    <row r="117" spans="1:10">
      <c r="A117" s="3">
        <v>5144</v>
      </c>
      <c r="B117" s="3">
        <v>3309</v>
      </c>
      <c r="C117" s="33">
        <v>3309</v>
      </c>
      <c r="D117" s="12" t="s">
        <v>185</v>
      </c>
      <c r="E117" s="2" t="s">
        <v>141</v>
      </c>
      <c r="F117" s="2" t="s">
        <v>12</v>
      </c>
      <c r="G117" s="2" t="s">
        <v>177</v>
      </c>
      <c r="H117" s="2" t="s">
        <v>26</v>
      </c>
      <c r="I117" s="2" t="s">
        <v>15</v>
      </c>
      <c r="J117" s="13">
        <v>68</v>
      </c>
    </row>
    <row r="118" spans="1:10">
      <c r="A118" s="3">
        <v>5145</v>
      </c>
      <c r="B118" s="3">
        <v>3309</v>
      </c>
      <c r="C118" s="34"/>
      <c r="D118" s="12" t="s">
        <v>186</v>
      </c>
      <c r="E118" s="2" t="s">
        <v>141</v>
      </c>
      <c r="F118" s="2" t="s">
        <v>22</v>
      </c>
      <c r="G118" s="2" t="s">
        <v>177</v>
      </c>
      <c r="H118" s="2" t="s">
        <v>26</v>
      </c>
      <c r="I118" s="2" t="s">
        <v>15</v>
      </c>
      <c r="J118" s="13">
        <v>57</v>
      </c>
    </row>
    <row r="119" spans="1:10">
      <c r="A119" s="3">
        <v>5265</v>
      </c>
      <c r="B119" s="3">
        <v>3375</v>
      </c>
      <c r="C119" s="33">
        <v>3375</v>
      </c>
      <c r="D119" s="12" t="s">
        <v>187</v>
      </c>
      <c r="E119" s="2" t="s">
        <v>145</v>
      </c>
      <c r="F119" s="2" t="s">
        <v>12</v>
      </c>
      <c r="G119" s="2" t="s">
        <v>177</v>
      </c>
      <c r="H119" s="2" t="s">
        <v>26</v>
      </c>
      <c r="I119" s="2" t="s">
        <v>15</v>
      </c>
      <c r="J119" s="13">
        <v>71</v>
      </c>
    </row>
    <row r="120" spans="1:10">
      <c r="A120" s="3">
        <v>5266</v>
      </c>
      <c r="B120" s="3">
        <v>3375</v>
      </c>
      <c r="C120" s="34"/>
      <c r="D120" s="12" t="s">
        <v>188</v>
      </c>
      <c r="E120" s="2" t="s">
        <v>145</v>
      </c>
      <c r="F120" s="2" t="s">
        <v>22</v>
      </c>
      <c r="G120" s="2" t="s">
        <v>177</v>
      </c>
      <c r="H120" s="2" t="s">
        <v>26</v>
      </c>
      <c r="I120" s="2" t="s">
        <v>15</v>
      </c>
      <c r="J120" s="13">
        <v>61</v>
      </c>
    </row>
    <row r="121" spans="1:10">
      <c r="A121" s="3">
        <v>5255</v>
      </c>
      <c r="B121" s="3">
        <v>3370</v>
      </c>
      <c r="C121" s="33">
        <v>3370</v>
      </c>
      <c r="D121" s="12" t="s">
        <v>189</v>
      </c>
      <c r="E121" s="2" t="s">
        <v>190</v>
      </c>
      <c r="F121" s="2" t="s">
        <v>149</v>
      </c>
      <c r="G121" s="2" t="s">
        <v>177</v>
      </c>
      <c r="H121" s="2" t="s">
        <v>26</v>
      </c>
      <c r="I121" s="2" t="s">
        <v>15</v>
      </c>
      <c r="J121" s="13">
        <v>63</v>
      </c>
    </row>
    <row r="122" spans="1:10">
      <c r="A122" s="3">
        <v>5256</v>
      </c>
      <c r="B122" s="3">
        <v>3370</v>
      </c>
      <c r="C122" s="34"/>
      <c r="D122" s="12" t="s">
        <v>191</v>
      </c>
      <c r="E122" s="2" t="s">
        <v>190</v>
      </c>
      <c r="F122" s="2" t="s">
        <v>149</v>
      </c>
      <c r="G122" s="2" t="s">
        <v>177</v>
      </c>
      <c r="H122" s="2" t="s">
        <v>26</v>
      </c>
      <c r="I122" s="2" t="s">
        <v>15</v>
      </c>
      <c r="J122" s="13">
        <v>62</v>
      </c>
    </row>
    <row r="123" spans="1:10">
      <c r="A123" s="14">
        <v>3064</v>
      </c>
      <c r="B123" s="14">
        <v>2049</v>
      </c>
      <c r="C123" s="14">
        <v>2049</v>
      </c>
      <c r="D123" s="14" t="s">
        <v>192</v>
      </c>
      <c r="E123" s="14" t="s">
        <v>193</v>
      </c>
      <c r="F123" s="14" t="s">
        <v>22</v>
      </c>
      <c r="G123" s="14" t="s">
        <v>177</v>
      </c>
      <c r="H123" s="14" t="s">
        <v>26</v>
      </c>
      <c r="I123" s="14"/>
      <c r="J123" s="15">
        <v>80</v>
      </c>
    </row>
    <row r="124" spans="1:10">
      <c r="A124" s="3">
        <v>5291</v>
      </c>
      <c r="B124" s="3">
        <v>3387</v>
      </c>
      <c r="C124" s="33">
        <v>3387</v>
      </c>
      <c r="D124" s="12" t="s">
        <v>194</v>
      </c>
      <c r="E124" s="2" t="s">
        <v>195</v>
      </c>
      <c r="F124" s="2" t="s">
        <v>12</v>
      </c>
      <c r="G124" s="2" t="s">
        <v>177</v>
      </c>
      <c r="H124" s="2" t="s">
        <v>26</v>
      </c>
      <c r="I124" s="2" t="s">
        <v>15</v>
      </c>
      <c r="J124" s="13">
        <v>67</v>
      </c>
    </row>
    <row r="125" spans="1:10">
      <c r="A125" s="3">
        <v>5292</v>
      </c>
      <c r="B125" s="3">
        <v>3387</v>
      </c>
      <c r="C125" s="34"/>
      <c r="D125" s="12" t="s">
        <v>196</v>
      </c>
      <c r="E125" s="2" t="s">
        <v>195</v>
      </c>
      <c r="F125" s="2" t="s">
        <v>22</v>
      </c>
      <c r="G125" s="2" t="s">
        <v>177</v>
      </c>
      <c r="H125" s="2" t="s">
        <v>26</v>
      </c>
      <c r="I125" s="2" t="s">
        <v>15</v>
      </c>
      <c r="J125" s="13">
        <v>45</v>
      </c>
    </row>
    <row r="126" spans="1:10">
      <c r="A126" s="14">
        <v>2006</v>
      </c>
      <c r="B126" s="14">
        <v>1509</v>
      </c>
      <c r="C126" s="14">
        <v>1509</v>
      </c>
      <c r="D126" s="14" t="s">
        <v>197</v>
      </c>
      <c r="E126" s="14" t="s">
        <v>198</v>
      </c>
      <c r="F126" s="14" t="s">
        <v>22</v>
      </c>
      <c r="G126" s="14" t="s">
        <v>177</v>
      </c>
      <c r="H126" s="14" t="s">
        <v>26</v>
      </c>
      <c r="I126" s="14"/>
      <c r="J126" s="15">
        <v>43</v>
      </c>
    </row>
    <row r="127" spans="1:10">
      <c r="A127" s="3">
        <v>5603</v>
      </c>
      <c r="B127" s="3">
        <v>3596</v>
      </c>
      <c r="C127" s="33">
        <v>3596</v>
      </c>
      <c r="D127" s="12" t="s">
        <v>199</v>
      </c>
      <c r="E127" s="2" t="s">
        <v>155</v>
      </c>
      <c r="F127" s="2" t="s">
        <v>17</v>
      </c>
      <c r="G127" s="2" t="s">
        <v>177</v>
      </c>
      <c r="H127" s="2" t="s">
        <v>14</v>
      </c>
      <c r="I127" s="2" t="s">
        <v>15</v>
      </c>
      <c r="J127" s="13">
        <v>61</v>
      </c>
    </row>
    <row r="128" spans="1:10">
      <c r="A128" s="3">
        <v>5604</v>
      </c>
      <c r="B128" s="3">
        <v>3596</v>
      </c>
      <c r="C128" s="34"/>
      <c r="D128" s="12" t="s">
        <v>200</v>
      </c>
      <c r="E128" s="2" t="s">
        <v>155</v>
      </c>
      <c r="F128" s="2" t="s">
        <v>22</v>
      </c>
      <c r="G128" s="2" t="s">
        <v>177</v>
      </c>
      <c r="H128" s="2" t="s">
        <v>14</v>
      </c>
      <c r="I128" s="2" t="s">
        <v>15</v>
      </c>
      <c r="J128" s="13">
        <v>45</v>
      </c>
    </row>
    <row r="129" spans="1:10">
      <c r="A129" s="14">
        <v>2899</v>
      </c>
      <c r="B129" s="14">
        <v>1942</v>
      </c>
      <c r="C129" s="14">
        <v>1942</v>
      </c>
      <c r="D129" s="14" t="s">
        <v>201</v>
      </c>
      <c r="E129" s="14" t="s">
        <v>202</v>
      </c>
      <c r="F129" s="14" t="s">
        <v>203</v>
      </c>
      <c r="G129" s="14" t="s">
        <v>177</v>
      </c>
      <c r="H129" s="14" t="s">
        <v>204</v>
      </c>
      <c r="I129" s="14"/>
      <c r="J129" s="15">
        <v>121</v>
      </c>
    </row>
    <row r="130" spans="1:10">
      <c r="A130" s="3">
        <v>5729</v>
      </c>
      <c r="B130" s="3">
        <v>3665</v>
      </c>
      <c r="C130" s="33">
        <v>3665</v>
      </c>
      <c r="D130" s="12" t="s">
        <v>205</v>
      </c>
      <c r="E130" s="2" t="s">
        <v>206</v>
      </c>
      <c r="F130" s="2" t="s">
        <v>17</v>
      </c>
      <c r="G130" s="2" t="s">
        <v>177</v>
      </c>
      <c r="H130" s="2" t="s">
        <v>14</v>
      </c>
      <c r="I130" s="2" t="s">
        <v>15</v>
      </c>
      <c r="J130" s="13">
        <v>62</v>
      </c>
    </row>
    <row r="131" spans="1:10">
      <c r="A131" s="3">
        <v>5730</v>
      </c>
      <c r="B131" s="3">
        <v>3665</v>
      </c>
      <c r="C131" s="34"/>
      <c r="D131" s="12" t="s">
        <v>207</v>
      </c>
      <c r="E131" s="2" t="s">
        <v>206</v>
      </c>
      <c r="F131" s="2" t="s">
        <v>22</v>
      </c>
      <c r="G131" s="2" t="s">
        <v>177</v>
      </c>
      <c r="H131" s="2" t="s">
        <v>14</v>
      </c>
      <c r="I131" s="2" t="s">
        <v>15</v>
      </c>
      <c r="J131" s="13">
        <v>57</v>
      </c>
    </row>
    <row r="132" spans="1:10" s="22" customFormat="1">
      <c r="A132" s="18">
        <v>4730</v>
      </c>
      <c r="B132" s="18">
        <v>3067</v>
      </c>
      <c r="C132" s="18">
        <v>3067</v>
      </c>
      <c r="D132" s="19" t="s">
        <v>208</v>
      </c>
      <c r="E132" s="20" t="s">
        <v>209</v>
      </c>
      <c r="F132" s="20" t="s">
        <v>12</v>
      </c>
      <c r="G132" s="20" t="s">
        <v>177</v>
      </c>
      <c r="H132" s="20" t="s">
        <v>106</v>
      </c>
      <c r="I132" s="20" t="s">
        <v>15</v>
      </c>
      <c r="J132" s="21">
        <v>125</v>
      </c>
    </row>
    <row r="133" spans="1:10">
      <c r="A133" s="3">
        <v>5171</v>
      </c>
      <c r="B133" s="3">
        <v>3323</v>
      </c>
      <c r="C133" s="3">
        <v>3323</v>
      </c>
      <c r="D133" s="12" t="s">
        <v>210</v>
      </c>
      <c r="E133" s="2" t="s">
        <v>211</v>
      </c>
      <c r="F133" s="2" t="s">
        <v>12</v>
      </c>
      <c r="G133" s="2" t="s">
        <v>177</v>
      </c>
      <c r="H133" s="2" t="s">
        <v>26</v>
      </c>
      <c r="I133" s="2" t="s">
        <v>15</v>
      </c>
      <c r="J133" s="13">
        <v>72</v>
      </c>
    </row>
    <row r="134" spans="1:10">
      <c r="A134" s="3">
        <v>5679</v>
      </c>
      <c r="B134" s="3">
        <v>3638</v>
      </c>
      <c r="C134" s="3">
        <v>3638</v>
      </c>
      <c r="D134" s="12" t="s">
        <v>212</v>
      </c>
      <c r="E134" s="2" t="s">
        <v>163</v>
      </c>
      <c r="F134" s="2" t="s">
        <v>17</v>
      </c>
      <c r="G134" s="2" t="s">
        <v>177</v>
      </c>
      <c r="H134" s="2" t="s">
        <v>14</v>
      </c>
      <c r="I134" s="2" t="s">
        <v>15</v>
      </c>
      <c r="J134" s="13">
        <v>35</v>
      </c>
    </row>
    <row r="135" spans="1:10">
      <c r="A135" s="3">
        <v>5763</v>
      </c>
      <c r="B135" s="3">
        <v>3682</v>
      </c>
      <c r="C135" s="33">
        <v>3682</v>
      </c>
      <c r="D135" s="12" t="s">
        <v>213</v>
      </c>
      <c r="E135" s="2" t="s">
        <v>214</v>
      </c>
      <c r="F135" s="2" t="s">
        <v>17</v>
      </c>
      <c r="G135" s="2" t="s">
        <v>177</v>
      </c>
      <c r="H135" s="2" t="s">
        <v>14</v>
      </c>
      <c r="I135" s="2" t="s">
        <v>15</v>
      </c>
      <c r="J135" s="13">
        <v>54</v>
      </c>
    </row>
    <row r="136" spans="1:10">
      <c r="A136" s="3">
        <v>5764</v>
      </c>
      <c r="B136" s="3">
        <v>3682</v>
      </c>
      <c r="C136" s="34"/>
      <c r="D136" s="12" t="s">
        <v>215</v>
      </c>
      <c r="E136" s="2" t="s">
        <v>214</v>
      </c>
      <c r="F136" s="2" t="s">
        <v>167</v>
      </c>
      <c r="G136" s="2" t="s">
        <v>177</v>
      </c>
      <c r="H136" s="2" t="s">
        <v>14</v>
      </c>
      <c r="I136" s="2" t="s">
        <v>15</v>
      </c>
      <c r="J136" s="13">
        <v>79</v>
      </c>
    </row>
    <row r="137" spans="1:10" s="25" customFormat="1">
      <c r="A137" s="23">
        <v>3263</v>
      </c>
      <c r="B137" s="23">
        <v>2174</v>
      </c>
      <c r="C137" s="36">
        <v>2174</v>
      </c>
      <c r="D137" s="23" t="s">
        <v>216</v>
      </c>
      <c r="E137" s="23" t="s">
        <v>217</v>
      </c>
      <c r="F137" s="23" t="s">
        <v>218</v>
      </c>
      <c r="G137" s="23" t="s">
        <v>177</v>
      </c>
      <c r="H137" s="23" t="s">
        <v>14</v>
      </c>
      <c r="I137" s="23"/>
      <c r="J137" s="24">
        <v>66</v>
      </c>
    </row>
    <row r="138" spans="1:10" s="25" customFormat="1">
      <c r="A138" s="23">
        <v>3262</v>
      </c>
      <c r="B138" s="23">
        <v>2174</v>
      </c>
      <c r="C138" s="37"/>
      <c r="D138" s="23" t="s">
        <v>219</v>
      </c>
      <c r="E138" s="23" t="s">
        <v>217</v>
      </c>
      <c r="F138" s="23" t="s">
        <v>22</v>
      </c>
      <c r="G138" s="23" t="s">
        <v>177</v>
      </c>
      <c r="H138" s="23" t="s">
        <v>14</v>
      </c>
      <c r="I138" s="23"/>
      <c r="J138" s="24">
        <v>49</v>
      </c>
    </row>
    <row r="139" spans="1:10">
      <c r="A139" s="3">
        <v>4865</v>
      </c>
      <c r="B139" s="3">
        <v>3144</v>
      </c>
      <c r="C139" s="33">
        <v>3144</v>
      </c>
      <c r="D139" s="12" t="s">
        <v>220</v>
      </c>
      <c r="E139" s="2" t="s">
        <v>172</v>
      </c>
      <c r="F139" s="2" t="s">
        <v>12</v>
      </c>
      <c r="G139" s="2" t="s">
        <v>177</v>
      </c>
      <c r="H139" s="2" t="s">
        <v>101</v>
      </c>
      <c r="I139" s="2" t="s">
        <v>15</v>
      </c>
      <c r="J139" s="13">
        <v>40</v>
      </c>
    </row>
    <row r="140" spans="1:10">
      <c r="A140" s="3">
        <v>4866</v>
      </c>
      <c r="B140" s="3">
        <v>3144</v>
      </c>
      <c r="C140" s="34"/>
      <c r="D140" s="12" t="s">
        <v>221</v>
      </c>
      <c r="E140" s="2" t="s">
        <v>172</v>
      </c>
      <c r="F140" s="2" t="s">
        <v>22</v>
      </c>
      <c r="G140" s="2" t="s">
        <v>177</v>
      </c>
      <c r="H140" s="2" t="s">
        <v>101</v>
      </c>
      <c r="I140" s="2" t="s">
        <v>15</v>
      </c>
      <c r="J140" s="13">
        <v>32</v>
      </c>
    </row>
    <row r="141" spans="1:10" ht="15.75">
      <c r="A141" s="6"/>
      <c r="B141" s="8"/>
      <c r="C141" s="7" t="s">
        <v>222</v>
      </c>
      <c r="D141" s="8"/>
      <c r="E141" s="8"/>
      <c r="F141" s="8"/>
      <c r="G141" s="8"/>
      <c r="H141" s="8"/>
      <c r="I141" s="8"/>
      <c r="J141" s="11"/>
    </row>
    <row r="142" spans="1:10">
      <c r="A142" s="3">
        <v>5652</v>
      </c>
      <c r="B142" s="3">
        <v>3625</v>
      </c>
      <c r="C142" s="3">
        <v>3625</v>
      </c>
      <c r="D142" s="12" t="s">
        <v>223</v>
      </c>
      <c r="E142" s="2" t="s">
        <v>135</v>
      </c>
      <c r="F142" s="2" t="s">
        <v>17</v>
      </c>
      <c r="G142" s="2" t="s">
        <v>224</v>
      </c>
      <c r="H142" s="2" t="s">
        <v>14</v>
      </c>
      <c r="I142" s="2" t="s">
        <v>15</v>
      </c>
      <c r="J142" s="13">
        <v>75</v>
      </c>
    </row>
    <row r="143" spans="1:10">
      <c r="A143" s="3">
        <v>5205</v>
      </c>
      <c r="B143" s="3">
        <v>3343</v>
      </c>
      <c r="C143" s="33">
        <v>3343</v>
      </c>
      <c r="D143" s="12" t="s">
        <v>225</v>
      </c>
      <c r="E143" s="2" t="s">
        <v>138</v>
      </c>
      <c r="F143" s="2" t="s">
        <v>12</v>
      </c>
      <c r="G143" s="2" t="s">
        <v>224</v>
      </c>
      <c r="H143" s="2" t="s">
        <v>26</v>
      </c>
      <c r="I143" s="2" t="s">
        <v>15</v>
      </c>
      <c r="J143" s="13">
        <v>64</v>
      </c>
    </row>
    <row r="144" spans="1:10">
      <c r="A144" s="3">
        <v>5206</v>
      </c>
      <c r="B144" s="3">
        <v>3343</v>
      </c>
      <c r="C144" s="34"/>
      <c r="D144" s="12" t="s">
        <v>226</v>
      </c>
      <c r="E144" s="2" t="s">
        <v>138</v>
      </c>
      <c r="F144" s="2" t="s">
        <v>22</v>
      </c>
      <c r="G144" s="2" t="s">
        <v>224</v>
      </c>
      <c r="H144" s="2" t="s">
        <v>26</v>
      </c>
      <c r="I144" s="2" t="s">
        <v>15</v>
      </c>
      <c r="J144" s="13">
        <v>47</v>
      </c>
    </row>
    <row r="145" spans="1:10">
      <c r="A145" s="14">
        <v>3298</v>
      </c>
      <c r="B145" s="14">
        <v>2198</v>
      </c>
      <c r="C145" s="30">
        <v>2198</v>
      </c>
      <c r="D145" s="14" t="s">
        <v>227</v>
      </c>
      <c r="E145" s="14" t="s">
        <v>228</v>
      </c>
      <c r="F145" s="14" t="s">
        <v>22</v>
      </c>
      <c r="G145" s="14" t="s">
        <v>224</v>
      </c>
      <c r="H145" s="14" t="s">
        <v>14</v>
      </c>
      <c r="I145" s="14"/>
      <c r="J145" s="15">
        <v>83</v>
      </c>
    </row>
    <row r="146" spans="1:10">
      <c r="A146" s="14">
        <v>3299</v>
      </c>
      <c r="B146" s="14">
        <v>2198</v>
      </c>
      <c r="C146" s="32"/>
      <c r="D146" s="14" t="s">
        <v>229</v>
      </c>
      <c r="E146" s="14" t="s">
        <v>228</v>
      </c>
      <c r="F146" s="14" t="s">
        <v>22</v>
      </c>
      <c r="G146" s="14" t="s">
        <v>224</v>
      </c>
      <c r="H146" s="14" t="s">
        <v>14</v>
      </c>
      <c r="I146" s="14"/>
      <c r="J146" s="15">
        <v>83</v>
      </c>
    </row>
    <row r="147" spans="1:10">
      <c r="A147" s="3">
        <v>5146</v>
      </c>
      <c r="B147" s="3">
        <v>3310</v>
      </c>
      <c r="C147" s="33">
        <v>3310</v>
      </c>
      <c r="D147" s="12" t="s">
        <v>230</v>
      </c>
      <c r="E147" s="2" t="s">
        <v>231</v>
      </c>
      <c r="F147" s="2" t="s">
        <v>12</v>
      </c>
      <c r="G147" s="2" t="s">
        <v>224</v>
      </c>
      <c r="H147" s="2" t="s">
        <v>26</v>
      </c>
      <c r="I147" s="2" t="s">
        <v>15</v>
      </c>
      <c r="J147" s="13">
        <v>68</v>
      </c>
    </row>
    <row r="148" spans="1:10">
      <c r="A148" s="3">
        <v>5147</v>
      </c>
      <c r="B148" s="3">
        <v>3310</v>
      </c>
      <c r="C148" s="34"/>
      <c r="D148" s="12" t="s">
        <v>232</v>
      </c>
      <c r="E148" s="2" t="s">
        <v>231</v>
      </c>
      <c r="F148" s="2" t="s">
        <v>22</v>
      </c>
      <c r="G148" s="2" t="s">
        <v>224</v>
      </c>
      <c r="H148" s="2" t="s">
        <v>26</v>
      </c>
      <c r="I148" s="2" t="s">
        <v>15</v>
      </c>
      <c r="J148" s="13">
        <v>57</v>
      </c>
    </row>
    <row r="149" spans="1:10">
      <c r="A149" s="3">
        <v>5267</v>
      </c>
      <c r="B149" s="3">
        <v>3376</v>
      </c>
      <c r="C149" s="33">
        <v>3376</v>
      </c>
      <c r="D149" s="12" t="s">
        <v>233</v>
      </c>
      <c r="E149" s="2" t="s">
        <v>234</v>
      </c>
      <c r="F149" s="2" t="s">
        <v>12</v>
      </c>
      <c r="G149" s="2" t="s">
        <v>224</v>
      </c>
      <c r="H149" s="2" t="s">
        <v>26</v>
      </c>
      <c r="I149" s="2" t="s">
        <v>15</v>
      </c>
      <c r="J149" s="13">
        <v>68</v>
      </c>
    </row>
    <row r="150" spans="1:10">
      <c r="A150" s="3">
        <v>5268</v>
      </c>
      <c r="B150" s="3">
        <v>3376</v>
      </c>
      <c r="C150" s="34"/>
      <c r="D150" s="12" t="s">
        <v>235</v>
      </c>
      <c r="E150" s="2" t="s">
        <v>234</v>
      </c>
      <c r="F150" s="2" t="s">
        <v>22</v>
      </c>
      <c r="G150" s="2" t="s">
        <v>224</v>
      </c>
      <c r="H150" s="2" t="s">
        <v>26</v>
      </c>
      <c r="I150" s="2" t="s">
        <v>15</v>
      </c>
      <c r="J150" s="13">
        <v>49</v>
      </c>
    </row>
    <row r="151" spans="1:10">
      <c r="A151" s="3">
        <v>5257</v>
      </c>
      <c r="B151" s="3">
        <v>3371</v>
      </c>
      <c r="C151" s="33">
        <v>3371</v>
      </c>
      <c r="D151" s="12" t="s">
        <v>236</v>
      </c>
      <c r="E151" s="2" t="s">
        <v>237</v>
      </c>
      <c r="F151" s="2" t="s">
        <v>149</v>
      </c>
      <c r="G151" s="2" t="s">
        <v>224</v>
      </c>
      <c r="H151" s="2" t="s">
        <v>26</v>
      </c>
      <c r="I151" s="2" t="s">
        <v>15</v>
      </c>
      <c r="J151" s="13">
        <v>63</v>
      </c>
    </row>
    <row r="152" spans="1:10">
      <c r="A152" s="3">
        <v>5258</v>
      </c>
      <c r="B152" s="3">
        <v>3371</v>
      </c>
      <c r="C152" s="34"/>
      <c r="D152" s="12" t="s">
        <v>238</v>
      </c>
      <c r="E152" s="2" t="s">
        <v>237</v>
      </c>
      <c r="F152" s="2" t="s">
        <v>149</v>
      </c>
      <c r="G152" s="2" t="s">
        <v>224</v>
      </c>
      <c r="H152" s="2" t="s">
        <v>26</v>
      </c>
      <c r="I152" s="2" t="s">
        <v>15</v>
      </c>
      <c r="J152" s="13">
        <v>62</v>
      </c>
    </row>
    <row r="153" spans="1:10">
      <c r="A153" s="14">
        <v>3073</v>
      </c>
      <c r="B153" s="14">
        <v>2055</v>
      </c>
      <c r="C153" s="14">
        <v>2055</v>
      </c>
      <c r="D153" s="14" t="s">
        <v>239</v>
      </c>
      <c r="E153" s="14" t="s">
        <v>193</v>
      </c>
      <c r="F153" s="14" t="s">
        <v>22</v>
      </c>
      <c r="G153" s="14" t="s">
        <v>224</v>
      </c>
      <c r="H153" s="14" t="s">
        <v>26</v>
      </c>
      <c r="I153" s="14"/>
      <c r="J153" s="15">
        <v>80</v>
      </c>
    </row>
    <row r="154" spans="1:10">
      <c r="A154" s="3">
        <v>5114</v>
      </c>
      <c r="B154" s="3">
        <v>3294</v>
      </c>
      <c r="C154" s="33">
        <v>3294</v>
      </c>
      <c r="D154" s="12" t="s">
        <v>240</v>
      </c>
      <c r="E154" s="2" t="s">
        <v>241</v>
      </c>
      <c r="F154" s="2" t="s">
        <v>12</v>
      </c>
      <c r="G154" s="2" t="s">
        <v>224</v>
      </c>
      <c r="H154" s="2" t="s">
        <v>26</v>
      </c>
      <c r="I154" s="2" t="s">
        <v>15</v>
      </c>
      <c r="J154" s="13">
        <v>64</v>
      </c>
    </row>
    <row r="155" spans="1:10">
      <c r="A155" s="3">
        <v>5115</v>
      </c>
      <c r="B155" s="3">
        <v>3294</v>
      </c>
      <c r="C155" s="34"/>
      <c r="D155" s="12" t="s">
        <v>242</v>
      </c>
      <c r="E155" s="2" t="s">
        <v>241</v>
      </c>
      <c r="F155" s="2" t="s">
        <v>22</v>
      </c>
      <c r="G155" s="2" t="s">
        <v>224</v>
      </c>
      <c r="H155" s="2" t="s">
        <v>26</v>
      </c>
      <c r="I155" s="2" t="s">
        <v>15</v>
      </c>
      <c r="J155" s="13">
        <v>49</v>
      </c>
    </row>
    <row r="156" spans="1:10">
      <c r="A156" s="14">
        <v>3071</v>
      </c>
      <c r="B156" s="14">
        <v>2053</v>
      </c>
      <c r="C156" s="14">
        <v>2053</v>
      </c>
      <c r="D156" s="14" t="s">
        <v>243</v>
      </c>
      <c r="E156" s="14" t="s">
        <v>198</v>
      </c>
      <c r="F156" s="14" t="s">
        <v>22</v>
      </c>
      <c r="G156" s="14" t="s">
        <v>224</v>
      </c>
      <c r="H156" s="14" t="s">
        <v>26</v>
      </c>
      <c r="I156" s="14"/>
      <c r="J156" s="15">
        <v>80</v>
      </c>
    </row>
    <row r="157" spans="1:10">
      <c r="A157" s="3">
        <v>5589</v>
      </c>
      <c r="B157" s="3">
        <v>3589</v>
      </c>
      <c r="C157" s="33">
        <v>3589</v>
      </c>
      <c r="D157" s="12" t="s">
        <v>244</v>
      </c>
      <c r="E157" s="2" t="s">
        <v>245</v>
      </c>
      <c r="F157" s="2" t="s">
        <v>17</v>
      </c>
      <c r="G157" s="2" t="s">
        <v>224</v>
      </c>
      <c r="H157" s="2" t="s">
        <v>14</v>
      </c>
      <c r="I157" s="2" t="s">
        <v>15</v>
      </c>
      <c r="J157" s="13">
        <v>59</v>
      </c>
    </row>
    <row r="158" spans="1:10">
      <c r="A158" s="3">
        <v>5590</v>
      </c>
      <c r="B158" s="3">
        <v>3589</v>
      </c>
      <c r="C158" s="34"/>
      <c r="D158" s="12" t="s">
        <v>246</v>
      </c>
      <c r="E158" s="2" t="s">
        <v>247</v>
      </c>
      <c r="F158" s="2" t="s">
        <v>22</v>
      </c>
      <c r="G158" s="2" t="s">
        <v>224</v>
      </c>
      <c r="H158" s="2" t="s">
        <v>14</v>
      </c>
      <c r="I158" s="2" t="s">
        <v>15</v>
      </c>
      <c r="J158" s="13">
        <v>49</v>
      </c>
    </row>
    <row r="159" spans="1:10">
      <c r="A159" s="14">
        <v>1858</v>
      </c>
      <c r="B159" s="14">
        <v>1138</v>
      </c>
      <c r="C159" s="14">
        <v>1138</v>
      </c>
      <c r="D159" s="14" t="s">
        <v>248</v>
      </c>
      <c r="E159" s="14" t="s">
        <v>249</v>
      </c>
      <c r="F159" s="14" t="s">
        <v>105</v>
      </c>
      <c r="G159" s="14" t="s">
        <v>224</v>
      </c>
      <c r="H159" s="14" t="s">
        <v>106</v>
      </c>
      <c r="I159" s="14"/>
      <c r="J159" s="15">
        <v>125</v>
      </c>
    </row>
    <row r="160" spans="1:10">
      <c r="A160" s="3">
        <v>5229</v>
      </c>
      <c r="B160" s="3">
        <v>3355</v>
      </c>
      <c r="C160" s="33">
        <v>3355</v>
      </c>
      <c r="D160" s="12" t="s">
        <v>250</v>
      </c>
      <c r="E160" s="2" t="s">
        <v>251</v>
      </c>
      <c r="F160" s="2" t="s">
        <v>12</v>
      </c>
      <c r="G160" s="2" t="s">
        <v>224</v>
      </c>
      <c r="H160" s="2" t="s">
        <v>26</v>
      </c>
      <c r="I160" s="2" t="s">
        <v>15</v>
      </c>
      <c r="J160" s="13">
        <v>55</v>
      </c>
    </row>
    <row r="161" spans="1:10">
      <c r="A161" s="3">
        <v>5230</v>
      </c>
      <c r="B161" s="3">
        <v>3355</v>
      </c>
      <c r="C161" s="34"/>
      <c r="D161" s="12" t="s">
        <v>252</v>
      </c>
      <c r="E161" s="2" t="s">
        <v>253</v>
      </c>
      <c r="F161" s="2" t="s">
        <v>22</v>
      </c>
      <c r="G161" s="2" t="s">
        <v>224</v>
      </c>
      <c r="H161" s="2" t="s">
        <v>26</v>
      </c>
      <c r="I161" s="2" t="s">
        <v>15</v>
      </c>
      <c r="J161" s="13">
        <v>45</v>
      </c>
    </row>
    <row r="162" spans="1:10">
      <c r="A162" s="14">
        <v>4039</v>
      </c>
      <c r="B162" s="14">
        <v>2402</v>
      </c>
      <c r="C162" s="14">
        <v>2402</v>
      </c>
      <c r="D162" s="14" t="s">
        <v>254</v>
      </c>
      <c r="E162" s="14" t="s">
        <v>255</v>
      </c>
      <c r="F162" s="14" t="s">
        <v>105</v>
      </c>
      <c r="G162" s="14" t="s">
        <v>224</v>
      </c>
      <c r="H162" s="14" t="s">
        <v>26</v>
      </c>
      <c r="I162" s="14"/>
      <c r="J162" s="15">
        <v>131</v>
      </c>
    </row>
    <row r="163" spans="1:10">
      <c r="A163" s="3">
        <v>5605</v>
      </c>
      <c r="B163" s="3">
        <v>3597</v>
      </c>
      <c r="C163" s="33">
        <v>3597</v>
      </c>
      <c r="D163" s="12" t="s">
        <v>256</v>
      </c>
      <c r="E163" s="2" t="s">
        <v>155</v>
      </c>
      <c r="F163" s="2" t="s">
        <v>17</v>
      </c>
      <c r="G163" s="2" t="s">
        <v>224</v>
      </c>
      <c r="H163" s="2" t="s">
        <v>14</v>
      </c>
      <c r="I163" s="2" t="s">
        <v>15</v>
      </c>
      <c r="J163" s="13">
        <v>61</v>
      </c>
    </row>
    <row r="164" spans="1:10">
      <c r="A164" s="3">
        <v>5606</v>
      </c>
      <c r="B164" s="3">
        <v>3597</v>
      </c>
      <c r="C164" s="34"/>
      <c r="D164" s="12" t="s">
        <v>257</v>
      </c>
      <c r="E164" s="2" t="s">
        <v>155</v>
      </c>
      <c r="F164" s="2" t="s">
        <v>22</v>
      </c>
      <c r="G164" s="2" t="s">
        <v>224</v>
      </c>
      <c r="H164" s="2" t="s">
        <v>14</v>
      </c>
      <c r="I164" s="2" t="s">
        <v>15</v>
      </c>
      <c r="J164" s="13">
        <v>45</v>
      </c>
    </row>
    <row r="165" spans="1:10">
      <c r="A165" s="14">
        <v>2900</v>
      </c>
      <c r="B165" s="14">
        <v>1943</v>
      </c>
      <c r="C165" s="14">
        <v>1943</v>
      </c>
      <c r="D165" s="14" t="s">
        <v>258</v>
      </c>
      <c r="E165" s="14" t="s">
        <v>202</v>
      </c>
      <c r="F165" s="14" t="s">
        <v>203</v>
      </c>
      <c r="G165" s="14" t="s">
        <v>224</v>
      </c>
      <c r="H165" s="14" t="s">
        <v>204</v>
      </c>
      <c r="I165" s="14"/>
      <c r="J165" s="15">
        <v>121</v>
      </c>
    </row>
    <row r="166" spans="1:10">
      <c r="A166" s="3">
        <v>5731</v>
      </c>
      <c r="B166" s="3">
        <v>3666</v>
      </c>
      <c r="C166" s="33">
        <v>3666</v>
      </c>
      <c r="D166" s="12" t="s">
        <v>259</v>
      </c>
      <c r="E166" s="2" t="s">
        <v>260</v>
      </c>
      <c r="F166" s="2" t="s">
        <v>17</v>
      </c>
      <c r="G166" s="2" t="s">
        <v>224</v>
      </c>
      <c r="H166" s="2" t="s">
        <v>14</v>
      </c>
      <c r="I166" s="2" t="s">
        <v>15</v>
      </c>
      <c r="J166" s="13">
        <v>62</v>
      </c>
    </row>
    <row r="167" spans="1:10">
      <c r="A167" s="3">
        <v>5732</v>
      </c>
      <c r="B167" s="3">
        <v>3666</v>
      </c>
      <c r="C167" s="34"/>
      <c r="D167" s="12" t="s">
        <v>261</v>
      </c>
      <c r="E167" s="2" t="s">
        <v>260</v>
      </c>
      <c r="F167" s="2" t="s">
        <v>22</v>
      </c>
      <c r="G167" s="2" t="s">
        <v>224</v>
      </c>
      <c r="H167" s="2" t="s">
        <v>14</v>
      </c>
      <c r="I167" s="2" t="s">
        <v>15</v>
      </c>
      <c r="J167" s="13">
        <v>57</v>
      </c>
    </row>
    <row r="168" spans="1:10" s="22" customFormat="1">
      <c r="A168" s="18">
        <v>4731</v>
      </c>
      <c r="B168" s="18">
        <v>3068</v>
      </c>
      <c r="C168" s="18">
        <v>3068</v>
      </c>
      <c r="D168" s="19" t="s">
        <v>262</v>
      </c>
      <c r="E168" s="20" t="s">
        <v>209</v>
      </c>
      <c r="F168" s="20" t="s">
        <v>12</v>
      </c>
      <c r="G168" s="20" t="s">
        <v>224</v>
      </c>
      <c r="H168" s="20" t="s">
        <v>106</v>
      </c>
      <c r="I168" s="20" t="s">
        <v>15</v>
      </c>
      <c r="J168" s="21">
        <v>125</v>
      </c>
    </row>
    <row r="169" spans="1:10">
      <c r="A169" s="3">
        <v>5172</v>
      </c>
      <c r="B169" s="3">
        <v>3324</v>
      </c>
      <c r="C169" s="3">
        <v>3324</v>
      </c>
      <c r="D169" s="12" t="s">
        <v>263</v>
      </c>
      <c r="E169" s="2" t="s">
        <v>264</v>
      </c>
      <c r="F169" s="2" t="s">
        <v>12</v>
      </c>
      <c r="G169" s="2" t="s">
        <v>224</v>
      </c>
      <c r="H169" s="2" t="s">
        <v>26</v>
      </c>
      <c r="I169" s="2" t="s">
        <v>15</v>
      </c>
      <c r="J169" s="13">
        <v>72</v>
      </c>
    </row>
    <row r="170" spans="1:10">
      <c r="A170" s="3">
        <v>5680</v>
      </c>
      <c r="B170" s="3">
        <v>3639</v>
      </c>
      <c r="C170" s="3">
        <v>3639</v>
      </c>
      <c r="D170" s="12" t="s">
        <v>265</v>
      </c>
      <c r="E170" s="2" t="s">
        <v>163</v>
      </c>
      <c r="F170" s="2" t="s">
        <v>17</v>
      </c>
      <c r="G170" s="2" t="s">
        <v>224</v>
      </c>
      <c r="H170" s="2" t="s">
        <v>14</v>
      </c>
      <c r="I170" s="2" t="s">
        <v>15</v>
      </c>
      <c r="J170" s="13">
        <v>35</v>
      </c>
    </row>
    <row r="171" spans="1:10">
      <c r="A171" s="3">
        <v>5765</v>
      </c>
      <c r="B171" s="3">
        <v>3683</v>
      </c>
      <c r="C171" s="33">
        <v>3683</v>
      </c>
      <c r="D171" s="12" t="s">
        <v>266</v>
      </c>
      <c r="E171" s="2" t="s">
        <v>267</v>
      </c>
      <c r="F171" s="2" t="s">
        <v>17</v>
      </c>
      <c r="G171" s="2" t="s">
        <v>224</v>
      </c>
      <c r="H171" s="2" t="s">
        <v>14</v>
      </c>
      <c r="I171" s="2" t="s">
        <v>15</v>
      </c>
      <c r="J171" s="13">
        <v>54</v>
      </c>
    </row>
    <row r="172" spans="1:10">
      <c r="A172" s="3">
        <v>5766</v>
      </c>
      <c r="B172" s="3">
        <v>3683</v>
      </c>
      <c r="C172" s="34"/>
      <c r="D172" s="12" t="s">
        <v>268</v>
      </c>
      <c r="E172" s="2" t="s">
        <v>267</v>
      </c>
      <c r="F172" s="2" t="s">
        <v>167</v>
      </c>
      <c r="G172" s="2" t="s">
        <v>224</v>
      </c>
      <c r="H172" s="2" t="s">
        <v>14</v>
      </c>
      <c r="I172" s="2" t="s">
        <v>15</v>
      </c>
      <c r="J172" s="13">
        <v>89</v>
      </c>
    </row>
    <row r="173" spans="1:10">
      <c r="A173" s="3">
        <v>4867</v>
      </c>
      <c r="B173" s="3">
        <v>3145</v>
      </c>
      <c r="C173" s="3">
        <v>3145</v>
      </c>
      <c r="D173" s="12" t="s">
        <v>269</v>
      </c>
      <c r="E173" s="2" t="s">
        <v>270</v>
      </c>
      <c r="F173" s="2" t="s">
        <v>12</v>
      </c>
      <c r="G173" s="2" t="s">
        <v>224</v>
      </c>
      <c r="H173" s="2" t="s">
        <v>101</v>
      </c>
      <c r="I173" s="2" t="s">
        <v>15</v>
      </c>
      <c r="J173" s="13">
        <v>45</v>
      </c>
    </row>
    <row r="174" spans="1:10">
      <c r="A174" s="3">
        <v>5670</v>
      </c>
      <c r="B174" s="3">
        <v>3633</v>
      </c>
      <c r="C174" s="33">
        <v>3633</v>
      </c>
      <c r="D174" s="12" t="s">
        <v>271</v>
      </c>
      <c r="E174" s="2" t="s">
        <v>272</v>
      </c>
      <c r="F174" s="2" t="s">
        <v>17</v>
      </c>
      <c r="G174" s="2" t="s">
        <v>224</v>
      </c>
      <c r="H174" s="2" t="s">
        <v>14</v>
      </c>
      <c r="I174" s="2" t="s">
        <v>15</v>
      </c>
      <c r="J174" s="13">
        <v>66</v>
      </c>
    </row>
    <row r="175" spans="1:10">
      <c r="A175" s="3">
        <v>5671</v>
      </c>
      <c r="B175" s="3">
        <v>3633</v>
      </c>
      <c r="C175" s="34"/>
      <c r="D175" s="12" t="s">
        <v>273</v>
      </c>
      <c r="E175" s="2" t="s">
        <v>272</v>
      </c>
      <c r="F175" s="2" t="s">
        <v>22</v>
      </c>
      <c r="G175" s="2" t="s">
        <v>224</v>
      </c>
      <c r="H175" s="2" t="s">
        <v>14</v>
      </c>
      <c r="I175" s="2" t="s">
        <v>15</v>
      </c>
      <c r="J175" s="13">
        <v>49</v>
      </c>
    </row>
    <row r="176" spans="1:10" ht="15.75">
      <c r="A176" s="6"/>
      <c r="B176" s="8"/>
      <c r="C176" s="7" t="s">
        <v>274</v>
      </c>
      <c r="D176" s="8"/>
      <c r="E176" s="8"/>
      <c r="F176" s="8"/>
      <c r="G176" s="8"/>
      <c r="H176" s="8"/>
      <c r="I176" s="8"/>
      <c r="J176" s="11"/>
    </row>
    <row r="177" spans="1:10">
      <c r="A177" s="3">
        <v>5200</v>
      </c>
      <c r="B177" s="3">
        <v>3340</v>
      </c>
      <c r="C177" s="3">
        <v>3340</v>
      </c>
      <c r="D177" s="12" t="s">
        <v>275</v>
      </c>
      <c r="E177" s="2" t="s">
        <v>276</v>
      </c>
      <c r="F177" s="2" t="s">
        <v>12</v>
      </c>
      <c r="G177" s="2" t="s">
        <v>277</v>
      </c>
      <c r="H177" s="2" t="s">
        <v>26</v>
      </c>
      <c r="I177" s="2" t="s">
        <v>15</v>
      </c>
      <c r="J177" s="13">
        <v>75</v>
      </c>
    </row>
    <row r="178" spans="1:10">
      <c r="A178" s="3">
        <v>5207</v>
      </c>
      <c r="B178" s="3">
        <v>3344</v>
      </c>
      <c r="C178" s="33">
        <v>3344</v>
      </c>
      <c r="D178" s="12" t="s">
        <v>278</v>
      </c>
      <c r="E178" s="2" t="s">
        <v>179</v>
      </c>
      <c r="F178" s="2" t="s">
        <v>12</v>
      </c>
      <c r="G178" s="2" t="s">
        <v>277</v>
      </c>
      <c r="H178" s="2" t="s">
        <v>26</v>
      </c>
      <c r="I178" s="2" t="s">
        <v>15</v>
      </c>
      <c r="J178" s="13">
        <v>64</v>
      </c>
    </row>
    <row r="179" spans="1:10">
      <c r="A179" s="3">
        <v>5208</v>
      </c>
      <c r="B179" s="3">
        <v>3344</v>
      </c>
      <c r="C179" s="34"/>
      <c r="D179" s="12" t="s">
        <v>279</v>
      </c>
      <c r="E179" s="2" t="s">
        <v>179</v>
      </c>
      <c r="F179" s="2" t="s">
        <v>22</v>
      </c>
      <c r="G179" s="2" t="s">
        <v>277</v>
      </c>
      <c r="H179" s="2" t="s">
        <v>26</v>
      </c>
      <c r="I179" s="2" t="s">
        <v>15</v>
      </c>
      <c r="J179" s="13">
        <v>47</v>
      </c>
    </row>
    <row r="180" spans="1:10">
      <c r="A180" s="14">
        <v>3309</v>
      </c>
      <c r="B180" s="14">
        <v>2206</v>
      </c>
      <c r="C180" s="30">
        <v>2206</v>
      </c>
      <c r="D180" s="14" t="s">
        <v>280</v>
      </c>
      <c r="E180" s="14" t="s">
        <v>228</v>
      </c>
      <c r="F180" s="14" t="s">
        <v>22</v>
      </c>
      <c r="G180" s="14" t="s">
        <v>277</v>
      </c>
      <c r="H180" s="14" t="s">
        <v>14</v>
      </c>
      <c r="I180" s="14"/>
      <c r="J180" s="15">
        <v>83</v>
      </c>
    </row>
    <row r="181" spans="1:10">
      <c r="A181" s="14">
        <v>3310</v>
      </c>
      <c r="B181" s="14">
        <v>2206</v>
      </c>
      <c r="C181" s="32"/>
      <c r="D181" s="14" t="s">
        <v>281</v>
      </c>
      <c r="E181" s="14" t="s">
        <v>228</v>
      </c>
      <c r="F181" s="14" t="s">
        <v>22</v>
      </c>
      <c r="G181" s="14" t="s">
        <v>277</v>
      </c>
      <c r="H181" s="14" t="s">
        <v>14</v>
      </c>
      <c r="I181" s="14"/>
      <c r="J181" s="15">
        <v>83</v>
      </c>
    </row>
    <row r="182" spans="1:10">
      <c r="A182" s="3">
        <v>5148</v>
      </c>
      <c r="B182" s="3">
        <v>3311</v>
      </c>
      <c r="C182" s="33">
        <v>3311</v>
      </c>
      <c r="D182" s="12" t="s">
        <v>282</v>
      </c>
      <c r="E182" s="2" t="s">
        <v>84</v>
      </c>
      <c r="F182" s="2" t="s">
        <v>12</v>
      </c>
      <c r="G182" s="2" t="s">
        <v>277</v>
      </c>
      <c r="H182" s="2" t="s">
        <v>26</v>
      </c>
      <c r="I182" s="2" t="s">
        <v>15</v>
      </c>
      <c r="J182" s="13">
        <v>55</v>
      </c>
    </row>
    <row r="183" spans="1:10">
      <c r="A183" s="3">
        <v>5149</v>
      </c>
      <c r="B183" s="3">
        <v>3311</v>
      </c>
      <c r="C183" s="34"/>
      <c r="D183" s="12" t="s">
        <v>283</v>
      </c>
      <c r="E183" s="2" t="s">
        <v>84</v>
      </c>
      <c r="F183" s="2" t="s">
        <v>22</v>
      </c>
      <c r="G183" s="2" t="s">
        <v>277</v>
      </c>
      <c r="H183" s="2" t="s">
        <v>26</v>
      </c>
      <c r="I183" s="2" t="s">
        <v>15</v>
      </c>
      <c r="J183" s="13">
        <v>58</v>
      </c>
    </row>
    <row r="184" spans="1:10">
      <c r="A184" s="3">
        <v>5269</v>
      </c>
      <c r="B184" s="3">
        <v>3377</v>
      </c>
      <c r="C184" s="33">
        <v>3377</v>
      </c>
      <c r="D184" s="12" t="s">
        <v>284</v>
      </c>
      <c r="E184" s="2" t="s">
        <v>285</v>
      </c>
      <c r="F184" s="2" t="s">
        <v>12</v>
      </c>
      <c r="G184" s="2" t="s">
        <v>277</v>
      </c>
      <c r="H184" s="2" t="s">
        <v>26</v>
      </c>
      <c r="I184" s="2" t="s">
        <v>15</v>
      </c>
      <c r="J184" s="13">
        <v>61</v>
      </c>
    </row>
    <row r="185" spans="1:10">
      <c r="A185" s="3">
        <v>5270</v>
      </c>
      <c r="B185" s="3">
        <v>3377</v>
      </c>
      <c r="C185" s="34"/>
      <c r="D185" s="12" t="s">
        <v>286</v>
      </c>
      <c r="E185" s="2" t="s">
        <v>285</v>
      </c>
      <c r="F185" s="2" t="s">
        <v>22</v>
      </c>
      <c r="G185" s="2" t="s">
        <v>277</v>
      </c>
      <c r="H185" s="2" t="s">
        <v>26</v>
      </c>
      <c r="I185" s="2" t="s">
        <v>15</v>
      </c>
      <c r="J185" s="13">
        <v>40</v>
      </c>
    </row>
    <row r="186" spans="1:10">
      <c r="A186" s="3">
        <v>5259</v>
      </c>
      <c r="B186" s="3">
        <v>3372</v>
      </c>
      <c r="C186" s="33">
        <v>3372</v>
      </c>
      <c r="D186" s="12" t="s">
        <v>287</v>
      </c>
      <c r="E186" s="2" t="s">
        <v>288</v>
      </c>
      <c r="F186" s="2" t="s">
        <v>149</v>
      </c>
      <c r="G186" s="2" t="s">
        <v>277</v>
      </c>
      <c r="H186" s="2" t="s">
        <v>26</v>
      </c>
      <c r="I186" s="2" t="s">
        <v>15</v>
      </c>
      <c r="J186" s="13">
        <v>63</v>
      </c>
    </row>
    <row r="187" spans="1:10">
      <c r="A187" s="3">
        <v>5260</v>
      </c>
      <c r="B187" s="3">
        <v>3372</v>
      </c>
      <c r="C187" s="34"/>
      <c r="D187" s="12" t="s">
        <v>289</v>
      </c>
      <c r="E187" s="2" t="s">
        <v>288</v>
      </c>
      <c r="F187" s="2" t="s">
        <v>149</v>
      </c>
      <c r="G187" s="2" t="s">
        <v>277</v>
      </c>
      <c r="H187" s="2" t="s">
        <v>26</v>
      </c>
      <c r="I187" s="2" t="s">
        <v>15</v>
      </c>
      <c r="J187" s="13">
        <v>62</v>
      </c>
    </row>
    <row r="188" spans="1:10">
      <c r="A188" s="14">
        <v>3081</v>
      </c>
      <c r="B188" s="14">
        <v>2060</v>
      </c>
      <c r="C188" s="14">
        <v>2060</v>
      </c>
      <c r="D188" s="14" t="s">
        <v>290</v>
      </c>
      <c r="E188" s="14" t="s">
        <v>193</v>
      </c>
      <c r="F188" s="14" t="s">
        <v>22</v>
      </c>
      <c r="G188" s="14" t="s">
        <v>277</v>
      </c>
      <c r="H188" s="14" t="s">
        <v>26</v>
      </c>
      <c r="I188" s="14"/>
      <c r="J188" s="15">
        <v>80</v>
      </c>
    </row>
    <row r="189" spans="1:10">
      <c r="A189" s="3">
        <v>5116</v>
      </c>
      <c r="B189" s="3">
        <v>3295</v>
      </c>
      <c r="C189" s="33">
        <v>3295</v>
      </c>
      <c r="D189" s="12" t="s">
        <v>291</v>
      </c>
      <c r="E189" s="2" t="s">
        <v>292</v>
      </c>
      <c r="F189" s="2" t="s">
        <v>12</v>
      </c>
      <c r="G189" s="2" t="s">
        <v>277</v>
      </c>
      <c r="H189" s="2" t="s">
        <v>26</v>
      </c>
      <c r="I189" s="2" t="s">
        <v>15</v>
      </c>
      <c r="J189" s="13">
        <v>64</v>
      </c>
    </row>
    <row r="190" spans="1:10">
      <c r="A190" s="3">
        <v>5117</v>
      </c>
      <c r="B190" s="3">
        <v>3295</v>
      </c>
      <c r="C190" s="34"/>
      <c r="D190" s="12" t="s">
        <v>293</v>
      </c>
      <c r="E190" s="2" t="s">
        <v>294</v>
      </c>
      <c r="F190" s="2" t="s">
        <v>22</v>
      </c>
      <c r="G190" s="2" t="s">
        <v>277</v>
      </c>
      <c r="H190" s="2" t="s">
        <v>26</v>
      </c>
      <c r="I190" s="2" t="s">
        <v>15</v>
      </c>
      <c r="J190" s="13">
        <v>50</v>
      </c>
    </row>
    <row r="191" spans="1:10">
      <c r="A191" s="14">
        <v>3076</v>
      </c>
      <c r="B191" s="14">
        <v>2057</v>
      </c>
      <c r="C191" s="14">
        <v>2057</v>
      </c>
      <c r="D191" s="14" t="s">
        <v>295</v>
      </c>
      <c r="E191" s="14" t="s">
        <v>198</v>
      </c>
      <c r="F191" s="14" t="s">
        <v>22</v>
      </c>
      <c r="G191" s="14" t="s">
        <v>277</v>
      </c>
      <c r="H191" s="14" t="s">
        <v>26</v>
      </c>
      <c r="I191" s="14"/>
      <c r="J191" s="15">
        <v>80</v>
      </c>
    </row>
    <row r="192" spans="1:10">
      <c r="A192" s="3">
        <v>5591</v>
      </c>
      <c r="B192" s="3">
        <v>3590</v>
      </c>
      <c r="C192" s="33">
        <v>3590</v>
      </c>
      <c r="D192" s="12" t="s">
        <v>296</v>
      </c>
      <c r="E192" s="2" t="s">
        <v>245</v>
      </c>
      <c r="F192" s="2" t="s">
        <v>17</v>
      </c>
      <c r="G192" s="2" t="s">
        <v>277</v>
      </c>
      <c r="H192" s="2" t="s">
        <v>14</v>
      </c>
      <c r="I192" s="2" t="s">
        <v>15</v>
      </c>
      <c r="J192" s="13">
        <v>60</v>
      </c>
    </row>
    <row r="193" spans="1:10">
      <c r="A193" s="3">
        <v>5592</v>
      </c>
      <c r="B193" s="3">
        <v>3590</v>
      </c>
      <c r="C193" s="34"/>
      <c r="D193" s="12" t="s">
        <v>297</v>
      </c>
      <c r="E193" s="2" t="s">
        <v>298</v>
      </c>
      <c r="F193" s="2" t="s">
        <v>22</v>
      </c>
      <c r="G193" s="2" t="s">
        <v>277</v>
      </c>
      <c r="H193" s="2" t="s">
        <v>14</v>
      </c>
      <c r="I193" s="2" t="s">
        <v>15</v>
      </c>
      <c r="J193" s="13">
        <v>49</v>
      </c>
    </row>
    <row r="194" spans="1:10">
      <c r="A194" s="14">
        <v>2858</v>
      </c>
      <c r="B194" s="14">
        <v>1908</v>
      </c>
      <c r="C194" s="14">
        <v>1908</v>
      </c>
      <c r="D194" s="14" t="s">
        <v>299</v>
      </c>
      <c r="E194" s="14" t="s">
        <v>249</v>
      </c>
      <c r="F194" s="14" t="s">
        <v>105</v>
      </c>
      <c r="G194" s="14" t="s">
        <v>277</v>
      </c>
      <c r="H194" s="14" t="s">
        <v>106</v>
      </c>
      <c r="I194" s="14"/>
      <c r="J194" s="15">
        <v>125</v>
      </c>
    </row>
    <row r="195" spans="1:10">
      <c r="A195" s="3">
        <v>5231</v>
      </c>
      <c r="B195" s="3">
        <v>3356</v>
      </c>
      <c r="C195" s="33">
        <v>3356</v>
      </c>
      <c r="D195" s="12" t="s">
        <v>300</v>
      </c>
      <c r="E195" s="2" t="s">
        <v>301</v>
      </c>
      <c r="F195" s="2" t="s">
        <v>12</v>
      </c>
      <c r="G195" s="2" t="s">
        <v>277</v>
      </c>
      <c r="H195" s="2" t="s">
        <v>26</v>
      </c>
      <c r="I195" s="2" t="s">
        <v>15</v>
      </c>
      <c r="J195" s="13">
        <v>55</v>
      </c>
    </row>
    <row r="196" spans="1:10">
      <c r="A196" s="3">
        <v>5232</v>
      </c>
      <c r="B196" s="3">
        <v>3356</v>
      </c>
      <c r="C196" s="34"/>
      <c r="D196" s="12" t="s">
        <v>302</v>
      </c>
      <c r="E196" s="2" t="s">
        <v>303</v>
      </c>
      <c r="F196" s="2" t="s">
        <v>22</v>
      </c>
      <c r="G196" s="2" t="s">
        <v>277</v>
      </c>
      <c r="H196" s="2" t="s">
        <v>26</v>
      </c>
      <c r="I196" s="2" t="s">
        <v>15</v>
      </c>
      <c r="J196" s="13">
        <v>45</v>
      </c>
    </row>
    <row r="197" spans="1:10">
      <c r="A197" s="14">
        <v>4040</v>
      </c>
      <c r="B197" s="14">
        <v>2403</v>
      </c>
      <c r="C197" s="14">
        <v>2403</v>
      </c>
      <c r="D197" s="14" t="s">
        <v>304</v>
      </c>
      <c r="E197" s="14" t="s">
        <v>305</v>
      </c>
      <c r="F197" s="14" t="s">
        <v>105</v>
      </c>
      <c r="G197" s="14" t="s">
        <v>277</v>
      </c>
      <c r="H197" s="14" t="s">
        <v>26</v>
      </c>
      <c r="I197" s="14"/>
      <c r="J197" s="15">
        <v>131</v>
      </c>
    </row>
    <row r="198" spans="1:10">
      <c r="A198" s="3">
        <v>5607</v>
      </c>
      <c r="B198" s="3">
        <v>3598</v>
      </c>
      <c r="C198" s="33">
        <v>3598</v>
      </c>
      <c r="D198" s="12" t="s">
        <v>306</v>
      </c>
      <c r="E198" s="2" t="s">
        <v>307</v>
      </c>
      <c r="F198" s="2" t="s">
        <v>17</v>
      </c>
      <c r="G198" s="2" t="s">
        <v>277</v>
      </c>
      <c r="H198" s="2" t="s">
        <v>14</v>
      </c>
      <c r="I198" s="2" t="s">
        <v>15</v>
      </c>
      <c r="J198" s="13">
        <v>61</v>
      </c>
    </row>
    <row r="199" spans="1:10">
      <c r="A199" s="3">
        <v>5608</v>
      </c>
      <c r="B199" s="3">
        <v>3598</v>
      </c>
      <c r="C199" s="34"/>
      <c r="D199" s="12" t="s">
        <v>308</v>
      </c>
      <c r="E199" s="2" t="s">
        <v>307</v>
      </c>
      <c r="F199" s="2" t="s">
        <v>22</v>
      </c>
      <c r="G199" s="2" t="s">
        <v>277</v>
      </c>
      <c r="H199" s="2" t="s">
        <v>14</v>
      </c>
      <c r="I199" s="2" t="s">
        <v>15</v>
      </c>
      <c r="J199" s="13">
        <v>45</v>
      </c>
    </row>
    <row r="200" spans="1:10">
      <c r="A200" s="14">
        <v>2901</v>
      </c>
      <c r="B200" s="14">
        <v>1944</v>
      </c>
      <c r="C200" s="14">
        <v>1944</v>
      </c>
      <c r="D200" s="14" t="s">
        <v>309</v>
      </c>
      <c r="E200" s="14" t="s">
        <v>202</v>
      </c>
      <c r="F200" s="14" t="s">
        <v>203</v>
      </c>
      <c r="G200" s="14" t="s">
        <v>277</v>
      </c>
      <c r="H200" s="14" t="s">
        <v>204</v>
      </c>
      <c r="I200" s="14"/>
      <c r="J200" s="15">
        <v>121</v>
      </c>
    </row>
    <row r="201" spans="1:10">
      <c r="A201" s="3">
        <v>5733</v>
      </c>
      <c r="B201" s="3">
        <v>3667</v>
      </c>
      <c r="C201" s="33">
        <v>3667</v>
      </c>
      <c r="D201" s="12" t="s">
        <v>310</v>
      </c>
      <c r="E201" s="2" t="s">
        <v>260</v>
      </c>
      <c r="F201" s="2" t="s">
        <v>17</v>
      </c>
      <c r="G201" s="2" t="s">
        <v>277</v>
      </c>
      <c r="H201" s="2" t="s">
        <v>14</v>
      </c>
      <c r="I201" s="2" t="s">
        <v>15</v>
      </c>
      <c r="J201" s="13">
        <v>62</v>
      </c>
    </row>
    <row r="202" spans="1:10">
      <c r="A202" s="3">
        <v>5734</v>
      </c>
      <c r="B202" s="3">
        <v>3667</v>
      </c>
      <c r="C202" s="34"/>
      <c r="D202" s="12" t="s">
        <v>311</v>
      </c>
      <c r="E202" s="2" t="s">
        <v>260</v>
      </c>
      <c r="F202" s="2" t="s">
        <v>22</v>
      </c>
      <c r="G202" s="2" t="s">
        <v>277</v>
      </c>
      <c r="H202" s="2" t="s">
        <v>14</v>
      </c>
      <c r="I202" s="2" t="s">
        <v>15</v>
      </c>
      <c r="J202" s="13">
        <v>57</v>
      </c>
    </row>
    <row r="203" spans="1:10" s="22" customFormat="1">
      <c r="A203" s="18">
        <v>4732</v>
      </c>
      <c r="B203" s="18">
        <v>3069</v>
      </c>
      <c r="C203" s="18">
        <v>3069</v>
      </c>
      <c r="D203" s="19" t="s">
        <v>312</v>
      </c>
      <c r="E203" s="20" t="s">
        <v>209</v>
      </c>
      <c r="F203" s="20" t="s">
        <v>12</v>
      </c>
      <c r="G203" s="20" t="s">
        <v>277</v>
      </c>
      <c r="H203" s="20" t="s">
        <v>106</v>
      </c>
      <c r="I203" s="20" t="s">
        <v>15</v>
      </c>
      <c r="J203" s="21">
        <v>125</v>
      </c>
    </row>
    <row r="204" spans="1:10">
      <c r="A204" s="3">
        <v>5173</v>
      </c>
      <c r="B204" s="3">
        <v>3325</v>
      </c>
      <c r="C204" s="3">
        <v>3325</v>
      </c>
      <c r="D204" s="12" t="s">
        <v>313</v>
      </c>
      <c r="E204" s="2" t="s">
        <v>264</v>
      </c>
      <c r="F204" s="2" t="s">
        <v>12</v>
      </c>
      <c r="G204" s="2" t="s">
        <v>277</v>
      </c>
      <c r="H204" s="2" t="s">
        <v>26</v>
      </c>
      <c r="I204" s="2" t="s">
        <v>15</v>
      </c>
      <c r="J204" s="13">
        <v>72</v>
      </c>
    </row>
    <row r="205" spans="1:10">
      <c r="A205" s="3">
        <v>5681</v>
      </c>
      <c r="B205" s="3">
        <v>3640</v>
      </c>
      <c r="C205" s="3">
        <v>3640</v>
      </c>
      <c r="D205" s="12" t="s">
        <v>314</v>
      </c>
      <c r="E205" s="2" t="s">
        <v>163</v>
      </c>
      <c r="F205" s="2" t="s">
        <v>17</v>
      </c>
      <c r="G205" s="2" t="s">
        <v>277</v>
      </c>
      <c r="H205" s="2" t="s">
        <v>14</v>
      </c>
      <c r="I205" s="2" t="s">
        <v>15</v>
      </c>
      <c r="J205" s="13">
        <v>35</v>
      </c>
    </row>
    <row r="206" spans="1:10">
      <c r="A206" s="3">
        <v>5767</v>
      </c>
      <c r="B206" s="3">
        <v>3684</v>
      </c>
      <c r="C206" s="33">
        <v>3684</v>
      </c>
      <c r="D206" s="12" t="s">
        <v>315</v>
      </c>
      <c r="E206" s="2" t="s">
        <v>316</v>
      </c>
      <c r="F206" s="2" t="s">
        <v>17</v>
      </c>
      <c r="G206" s="2" t="s">
        <v>277</v>
      </c>
      <c r="H206" s="2" t="s">
        <v>14</v>
      </c>
      <c r="I206" s="2" t="s">
        <v>15</v>
      </c>
      <c r="J206" s="13">
        <v>54</v>
      </c>
    </row>
    <row r="207" spans="1:10">
      <c r="A207" s="3">
        <v>5768</v>
      </c>
      <c r="B207" s="3">
        <v>3684</v>
      </c>
      <c r="C207" s="34"/>
      <c r="D207" s="12" t="s">
        <v>317</v>
      </c>
      <c r="E207" s="2" t="s">
        <v>316</v>
      </c>
      <c r="F207" s="2" t="s">
        <v>167</v>
      </c>
      <c r="G207" s="2" t="s">
        <v>277</v>
      </c>
      <c r="H207" s="2" t="s">
        <v>14</v>
      </c>
      <c r="I207" s="2" t="s">
        <v>15</v>
      </c>
      <c r="J207" s="13">
        <v>89</v>
      </c>
    </row>
    <row r="208" spans="1:10">
      <c r="A208" s="3">
        <v>5672</v>
      </c>
      <c r="B208" s="3">
        <v>3634</v>
      </c>
      <c r="C208" s="33">
        <v>3634</v>
      </c>
      <c r="D208" s="12" t="s">
        <v>318</v>
      </c>
      <c r="E208" s="2" t="s">
        <v>319</v>
      </c>
      <c r="F208" s="2" t="s">
        <v>17</v>
      </c>
      <c r="G208" s="2" t="s">
        <v>277</v>
      </c>
      <c r="H208" s="2" t="s">
        <v>14</v>
      </c>
      <c r="I208" s="2" t="s">
        <v>15</v>
      </c>
      <c r="J208" s="13">
        <v>66</v>
      </c>
    </row>
    <row r="209" spans="1:10">
      <c r="A209" s="3">
        <v>5673</v>
      </c>
      <c r="B209" s="3">
        <v>3634</v>
      </c>
      <c r="C209" s="34"/>
      <c r="D209" s="12" t="s">
        <v>320</v>
      </c>
      <c r="E209" s="2" t="s">
        <v>319</v>
      </c>
      <c r="F209" s="2" t="s">
        <v>22</v>
      </c>
      <c r="G209" s="2" t="s">
        <v>277</v>
      </c>
      <c r="H209" s="2" t="s">
        <v>14</v>
      </c>
      <c r="I209" s="2" t="s">
        <v>15</v>
      </c>
      <c r="J209" s="13">
        <v>49</v>
      </c>
    </row>
    <row r="210" spans="1:10">
      <c r="A210" s="3">
        <v>4868</v>
      </c>
      <c r="B210" s="3">
        <v>3146</v>
      </c>
      <c r="C210" s="3">
        <v>3146</v>
      </c>
      <c r="D210" s="12" t="s">
        <v>321</v>
      </c>
      <c r="E210" s="2" t="s">
        <v>270</v>
      </c>
      <c r="F210" s="2" t="s">
        <v>12</v>
      </c>
      <c r="G210" s="2" t="s">
        <v>277</v>
      </c>
      <c r="H210" s="2" t="s">
        <v>101</v>
      </c>
      <c r="I210" s="2" t="s">
        <v>15</v>
      </c>
      <c r="J210" s="13">
        <v>47</v>
      </c>
    </row>
    <row r="211" spans="1:10" s="25" customFormat="1">
      <c r="A211" s="26">
        <v>4778</v>
      </c>
      <c r="B211" s="26">
        <v>3099</v>
      </c>
      <c r="C211" s="26">
        <v>3099</v>
      </c>
      <c r="D211" s="27" t="s">
        <v>322</v>
      </c>
      <c r="E211" s="28" t="s">
        <v>323</v>
      </c>
      <c r="F211" s="28" t="s">
        <v>324</v>
      </c>
      <c r="G211" s="28" t="s">
        <v>325</v>
      </c>
      <c r="H211" s="28" t="s">
        <v>326</v>
      </c>
      <c r="I211" s="28" t="s">
        <v>15</v>
      </c>
      <c r="J211" s="29">
        <v>135</v>
      </c>
    </row>
    <row r="212" spans="1:10" s="25" customFormat="1">
      <c r="A212" s="26">
        <v>5726</v>
      </c>
      <c r="B212" s="26">
        <v>3663</v>
      </c>
      <c r="C212" s="26">
        <v>3663</v>
      </c>
      <c r="D212" s="27" t="s">
        <v>327</v>
      </c>
      <c r="E212" s="28"/>
      <c r="F212" s="28" t="s">
        <v>328</v>
      </c>
      <c r="G212" s="28" t="s">
        <v>325</v>
      </c>
      <c r="H212" s="28" t="s">
        <v>14</v>
      </c>
      <c r="I212" s="28" t="s">
        <v>15</v>
      </c>
      <c r="J212" s="29">
        <v>123</v>
      </c>
    </row>
  </sheetData>
  <mergeCells count="75">
    <mergeCell ref="C157:C158"/>
    <mergeCell ref="C160:C161"/>
    <mergeCell ref="C201:C202"/>
    <mergeCell ref="C206:C207"/>
    <mergeCell ref="C208:C209"/>
    <mergeCell ref="C178:C179"/>
    <mergeCell ref="C180:C181"/>
    <mergeCell ref="C182:C183"/>
    <mergeCell ref="C184:C185"/>
    <mergeCell ref="C186:C187"/>
    <mergeCell ref="C189:C190"/>
    <mergeCell ref="C192:C193"/>
    <mergeCell ref="C195:C196"/>
    <mergeCell ref="C198:C199"/>
    <mergeCell ref="C163:C164"/>
    <mergeCell ref="C166:C167"/>
    <mergeCell ref="C171:C172"/>
    <mergeCell ref="C174:C175"/>
    <mergeCell ref="C124:C125"/>
    <mergeCell ref="C127:C128"/>
    <mergeCell ref="C130:C131"/>
    <mergeCell ref="C135:C136"/>
    <mergeCell ref="C137:C138"/>
    <mergeCell ref="C139:C140"/>
    <mergeCell ref="C143:C144"/>
    <mergeCell ref="C145:C146"/>
    <mergeCell ref="C147:C148"/>
    <mergeCell ref="C149:C150"/>
    <mergeCell ref="C151:C152"/>
    <mergeCell ref="C154:C155"/>
    <mergeCell ref="C121:C122"/>
    <mergeCell ref="C79:C80"/>
    <mergeCell ref="C81:C82"/>
    <mergeCell ref="C85:C86"/>
    <mergeCell ref="C89:C90"/>
    <mergeCell ref="C91:C92"/>
    <mergeCell ref="C93:C94"/>
    <mergeCell ref="C95:C96"/>
    <mergeCell ref="C97:C98"/>
    <mergeCell ref="C99:C100"/>
    <mergeCell ref="C101:C102"/>
    <mergeCell ref="C105:C106"/>
    <mergeCell ref="C107:C108"/>
    <mergeCell ref="C109:C110"/>
    <mergeCell ref="C113:C114"/>
    <mergeCell ref="C60:C61"/>
    <mergeCell ref="C64:C65"/>
    <mergeCell ref="C115:C116"/>
    <mergeCell ref="C117:C118"/>
    <mergeCell ref="C119:C120"/>
    <mergeCell ref="C66:C72"/>
    <mergeCell ref="C73:C74"/>
    <mergeCell ref="C75:C76"/>
    <mergeCell ref="C77:C78"/>
    <mergeCell ref="C28:C29"/>
    <mergeCell ref="C30:C31"/>
    <mergeCell ref="C32:C33"/>
    <mergeCell ref="C34:C35"/>
    <mergeCell ref="C37:C38"/>
    <mergeCell ref="C40:C41"/>
    <mergeCell ref="C42:C48"/>
    <mergeCell ref="C49:C50"/>
    <mergeCell ref="C51:C52"/>
    <mergeCell ref="C53:C54"/>
    <mergeCell ref="C55:C56"/>
    <mergeCell ref="C57:C58"/>
    <mergeCell ref="C15:C18"/>
    <mergeCell ref="C19:C20"/>
    <mergeCell ref="C23:C24"/>
    <mergeCell ref="C26:C27"/>
    <mergeCell ref="C3:C4"/>
    <mergeCell ref="C5:C8"/>
    <mergeCell ref="C9:C10"/>
    <mergeCell ref="C11:C12"/>
    <mergeCell ref="C13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E11" sqref="E11"/>
    </sheetView>
  </sheetViews>
  <sheetFormatPr defaultRowHeight="15"/>
  <cols>
    <col min="3" max="10" width="12.7109375" customWidth="1"/>
  </cols>
  <sheetData>
    <row r="1" spans="1:10">
      <c r="C1" t="s">
        <v>346</v>
      </c>
      <c r="D1" t="s">
        <v>347</v>
      </c>
      <c r="E1" t="s">
        <v>348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</row>
    <row r="2" spans="1:10">
      <c r="A2" t="s">
        <v>329</v>
      </c>
      <c r="C2" t="s">
        <v>329</v>
      </c>
      <c r="D2" t="s">
        <v>329</v>
      </c>
      <c r="E2" t="s">
        <v>329</v>
      </c>
      <c r="F2" t="s">
        <v>329</v>
      </c>
    </row>
    <row r="3" spans="1:10">
      <c r="A3" t="s">
        <v>330</v>
      </c>
      <c r="C3" t="s">
        <v>330</v>
      </c>
      <c r="D3" t="s">
        <v>330</v>
      </c>
      <c r="E3" t="s">
        <v>330</v>
      </c>
      <c r="F3" t="s">
        <v>330</v>
      </c>
    </row>
    <row r="4" spans="1:10">
      <c r="A4" t="s">
        <v>331</v>
      </c>
      <c r="C4" t="s">
        <v>331</v>
      </c>
      <c r="D4" t="s">
        <v>331</v>
      </c>
      <c r="E4" t="s">
        <v>331</v>
      </c>
      <c r="F4" s="4" t="s">
        <v>331</v>
      </c>
    </row>
    <row r="5" spans="1:10">
      <c r="A5" t="s">
        <v>332</v>
      </c>
      <c r="C5" t="s">
        <v>334</v>
      </c>
      <c r="D5" t="s">
        <v>334</v>
      </c>
      <c r="E5" t="s">
        <v>334</v>
      </c>
      <c r="F5" t="s">
        <v>334</v>
      </c>
    </row>
    <row r="6" spans="1:10">
      <c r="A6" t="s">
        <v>333</v>
      </c>
      <c r="C6" t="s">
        <v>335</v>
      </c>
      <c r="D6" t="s">
        <v>335</v>
      </c>
      <c r="E6" t="s">
        <v>335</v>
      </c>
      <c r="F6" t="s">
        <v>335</v>
      </c>
    </row>
    <row r="7" spans="1:10">
      <c r="A7" t="s">
        <v>334</v>
      </c>
      <c r="C7" t="s">
        <v>332</v>
      </c>
      <c r="D7" t="s">
        <v>332</v>
      </c>
      <c r="E7" t="s">
        <v>332</v>
      </c>
      <c r="F7" t="s">
        <v>332</v>
      </c>
    </row>
    <row r="8" spans="1:10">
      <c r="A8" t="s">
        <v>335</v>
      </c>
      <c r="C8" t="s">
        <v>343</v>
      </c>
      <c r="D8" t="s">
        <v>343</v>
      </c>
      <c r="E8" t="s">
        <v>343</v>
      </c>
      <c r="F8" t="s">
        <v>343</v>
      </c>
    </row>
    <row r="9" spans="1:10">
      <c r="A9" t="s">
        <v>336</v>
      </c>
    </row>
    <row r="10" spans="1:10">
      <c r="A10" t="s">
        <v>337</v>
      </c>
    </row>
    <row r="11" spans="1:10">
      <c r="A11" t="s">
        <v>338</v>
      </c>
    </row>
    <row r="12" spans="1:10">
      <c r="A12" t="s">
        <v>339</v>
      </c>
    </row>
    <row r="13" spans="1:10">
      <c r="A13" t="s">
        <v>340</v>
      </c>
    </row>
    <row r="14" spans="1:10">
      <c r="A14" t="s">
        <v>341</v>
      </c>
    </row>
    <row r="15" spans="1:10">
      <c r="A15" t="s">
        <v>342</v>
      </c>
    </row>
    <row r="16" spans="1:10">
      <c r="A16" t="s">
        <v>343</v>
      </c>
    </row>
    <row r="17" spans="1:1">
      <c r="A17" t="s">
        <v>344</v>
      </c>
    </row>
    <row r="18" spans="1:1">
      <c r="A18" t="s">
        <v>345</v>
      </c>
    </row>
  </sheetData>
  <dataValidations count="1">
    <dataValidation type="list" allowBlank="1" showInputMessage="1" showErrorMessage="1" sqref="C2:J18">
      <formula1>$A$2:$A$18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Marko</cp:lastModifiedBy>
  <cp:lastPrinted>2014-05-29T18:01:53Z</cp:lastPrinted>
  <dcterms:created xsi:type="dcterms:W3CDTF">2014-05-29T14:37:02Z</dcterms:created>
  <dcterms:modified xsi:type="dcterms:W3CDTF">2014-06-04T21:09:38Z</dcterms:modified>
</cp:coreProperties>
</file>